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cdermott\AppData\Roaming\OpenText\OTEdit\EC_compass\c244510258\"/>
    </mc:Choice>
  </mc:AlternateContent>
  <bookViews>
    <workbookView xWindow="0" yWindow="0" windowWidth="12900" windowHeight="4500" tabRatio="913"/>
  </bookViews>
  <sheets>
    <sheet name="8.2 General" sheetId="1" r:id="rId1"/>
    <sheet name="8.3 Inherent Risk" sheetId="28" r:id="rId2"/>
    <sheet name="8.4 Mitigation &amp; Control" sheetId="20" r:id="rId3"/>
    <sheet name="8.5 Physical Presence" sheetId="8" r:id="rId4"/>
    <sheet name="Drop-Downs" sheetId="21" state="hidden" r:id="rId5"/>
    <sheet name="8.6 Residence &amp; Establishment" sheetId="15" r:id="rId6"/>
    <sheet name="8.7 Beneficial Owners" sheetId="27" r:id="rId7"/>
    <sheet name="8.8 Payment Transactions" sheetId="11" r:id="rId8"/>
    <sheet name="8.9 Pooled Accounts" sheetId="12" r:id="rId9"/>
    <sheet name="8.10 Correspondent Relationship" sheetId="13" r:id="rId10"/>
    <sheet name="8.11 Trade Finance" sheetId="14" r:id="rId11"/>
    <sheet name="8.12 Geography of Funds Flow" sheetId="26" r:id="rId12"/>
    <sheet name="8.13 Transaction Monitoring" sheetId="22" r:id="rId13"/>
  </sheets>
  <definedNames>
    <definedName name="aqi">'8.4 Mitigation &amp; Control'!$C$304</definedName>
    <definedName name="EEACountries" localSheetId="4">'Drop-Downs'!$M$1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<sst xmlns="http://schemas.openxmlformats.org/spreadsheetml/2006/main" count="2169" uniqueCount="1517">
  <si>
    <t>County</t>
  </si>
  <si>
    <t>Position Held</t>
  </si>
  <si>
    <t>Corporate Structure</t>
  </si>
  <si>
    <t>Country</t>
  </si>
  <si>
    <t>Yes</t>
  </si>
  <si>
    <t>No</t>
  </si>
  <si>
    <t>FOE</t>
  </si>
  <si>
    <t>FOS</t>
  </si>
  <si>
    <t>If the answer is No to the Statement of Compliance above, please provide a brief summary of material non-compliance.</t>
  </si>
  <si>
    <t>Name</t>
  </si>
  <si>
    <t>PCF</t>
  </si>
  <si>
    <t>No. of subsidiaries</t>
  </si>
  <si>
    <t>No. of branches</t>
  </si>
  <si>
    <t>Prepaid Cards</t>
  </si>
  <si>
    <t>Other</t>
  </si>
  <si>
    <t>No. of customers</t>
  </si>
  <si>
    <t>No. of pooled accounts and subaccounts</t>
  </si>
  <si>
    <t>Cryptos and tokens</t>
  </si>
  <si>
    <t>Financial products with cryptos as the underlying value</t>
  </si>
  <si>
    <t>Cryptos (e.g. Bitcoin, Ethereum, Ripple, Bitcoin Cash, Cardano, Litecoin etc.)</t>
  </si>
  <si>
    <t>Crypto tokens (issued through an Initial Coin Offering)</t>
  </si>
  <si>
    <t>Exchange Traded Funds (ETFs)</t>
  </si>
  <si>
    <t>Other financial products traded on the regulated market</t>
  </si>
  <si>
    <t>Other financial products traded on the non-regulated market</t>
  </si>
  <si>
    <t>Bitcoin</t>
  </si>
  <si>
    <t>Ethereum</t>
  </si>
  <si>
    <t>Other cryptos</t>
  </si>
  <si>
    <t>Crypto tokens</t>
  </si>
  <si>
    <t>If you entered a value greater than 0 at “Other cryptos", please specify which cryptos.</t>
  </si>
  <si>
    <t>Does your institution offer crypto wallets?</t>
  </si>
  <si>
    <t>If your institution currently does not offer crypto wallets, does it intend to do so in the future?</t>
  </si>
  <si>
    <t>Cryptocurrency trading services</t>
  </si>
  <si>
    <t>Custody services</t>
  </si>
  <si>
    <t>Blockchain Technology and partnership</t>
  </si>
  <si>
    <t>Deposits and Withdrawals</t>
  </si>
  <si>
    <t>Currency Cash Exchange</t>
  </si>
  <si>
    <t>Customer segments</t>
  </si>
  <si>
    <t>Sector</t>
  </si>
  <si>
    <t>Gambling</t>
  </si>
  <si>
    <t>Customers with complex structures</t>
  </si>
  <si>
    <t>Intermediaries and Distribution Channels</t>
  </si>
  <si>
    <t>Credit Institutions</t>
  </si>
  <si>
    <t>Financial Institutions (Non-Banking)</t>
  </si>
  <si>
    <t>Government bodies / State agencies</t>
  </si>
  <si>
    <t>Special Purpose Vehicles</t>
  </si>
  <si>
    <t>Aircraft Finance</t>
  </si>
  <si>
    <t>Maritime Finance</t>
  </si>
  <si>
    <t>Wealth Management</t>
  </si>
  <si>
    <t>Treasury Services</t>
  </si>
  <si>
    <t>Securities Services</t>
  </si>
  <si>
    <t>Depositary Services</t>
  </si>
  <si>
    <t>Merchant Services</t>
  </si>
  <si>
    <t>Other Products and/or Services</t>
  </si>
  <si>
    <t>&lt; select answer &gt;</t>
  </si>
  <si>
    <t xml:space="preserve">Corruption (bribery) and Conflicts of interests </t>
  </si>
  <si>
    <t xml:space="preserve">Circumvention of sanctions regulations </t>
  </si>
  <si>
    <t xml:space="preserve">Terrorist financing </t>
  </si>
  <si>
    <t>Money laundering</t>
  </si>
  <si>
    <t>Governance</t>
  </si>
  <si>
    <t>Board</t>
  </si>
  <si>
    <t>Critical</t>
  </si>
  <si>
    <t>Outstanding</t>
  </si>
  <si>
    <t>Sanctions screening</t>
  </si>
  <si>
    <t>Finding Description</t>
  </si>
  <si>
    <t>Audit</t>
  </si>
  <si>
    <t>Education &amp; Training</t>
  </si>
  <si>
    <t xml:space="preserve"> - via other measures</t>
  </si>
  <si>
    <t xml:space="preserve"> - via audit rights</t>
  </si>
  <si>
    <t xml:space="preserve"> - via training</t>
  </si>
  <si>
    <t xml:space="preserve"> - via reporting obligation</t>
  </si>
  <si>
    <t>How does your institution ensure outsource provider compliance with the requirements</t>
  </si>
  <si>
    <t xml:space="preserve"> - if 'other', please specify</t>
  </si>
  <si>
    <t>Customer data management (for example storage in the cloud)</t>
  </si>
  <si>
    <t>Alerts processing</t>
  </si>
  <si>
    <t>Transaction monitoring</t>
  </si>
  <si>
    <t>Outsourcing</t>
  </si>
  <si>
    <t>Frequency (no. check per year)</t>
  </si>
  <si>
    <t>Check (y/n)</t>
  </si>
  <si>
    <t>UN lists</t>
  </si>
  <si>
    <t>EU sanctions lists</t>
  </si>
  <si>
    <t>Sanctions Screening</t>
  </si>
  <si>
    <t>Number of Notification</t>
  </si>
  <si>
    <t>How many alerts were investigated by an AML/transaction monitoring staff member?</t>
  </si>
  <si>
    <t>If so, what was the date of the most recent review?</t>
  </si>
  <si>
    <t>Characteristics of transactions in text fields</t>
  </si>
  <si>
    <t>Cash transactions</t>
  </si>
  <si>
    <t xml:space="preserve">PEPs </t>
  </si>
  <si>
    <t>Sectors</t>
  </si>
  <si>
    <t>Offshore jurisdictions</t>
  </si>
  <si>
    <t>Does your institution use technologies such as artificial intelligence and/or machine learning in its transaction monitoring process?</t>
  </si>
  <si>
    <t>State whether your institution monitors transactions and how this is done.</t>
  </si>
  <si>
    <t>Intra-group transactions</t>
  </si>
  <si>
    <t>Counterparties</t>
  </si>
  <si>
    <t>Number of transactions</t>
  </si>
  <si>
    <t>What is the frequency of review of the transaction profile?</t>
  </si>
  <si>
    <t>Does your institution draw up a transaction profile for customers at the initiation of services?</t>
  </si>
  <si>
    <t>Transaction Monitoring</t>
  </si>
  <si>
    <t>Has your institution drawn up a plan with concrete timelines to address its periodic review backlogs?</t>
  </si>
  <si>
    <t>High-risk customers</t>
  </si>
  <si>
    <t>Medium-risk customers</t>
  </si>
  <si>
    <t>Low-risk customers</t>
  </si>
  <si>
    <t>Are tax motives identified?</t>
  </si>
  <si>
    <t>Does this include identifying the customer's representatives?</t>
  </si>
  <si>
    <t>Are source / origin of the funds / assets identified?</t>
  </si>
  <si>
    <t>Does this include establishing the purpose and intended nature of the business relationship?</t>
  </si>
  <si>
    <t>Are ownership and / or control structure identified?</t>
  </si>
  <si>
    <t>Does this include verifying the identity of the customer?</t>
  </si>
  <si>
    <t>Customer Due Diligence</t>
  </si>
  <si>
    <t>Other human intervention</t>
  </si>
  <si>
    <t>Verification of the customer's identity at the counter/desk</t>
  </si>
  <si>
    <t>Request for passport details in online application form</t>
  </si>
  <si>
    <t>Uploading a photo of a bank account statement, salary slip or other documents with the customer's proof of address</t>
  </si>
  <si>
    <t>Scan of ID document and image of the customer to be authenticated by a natural person</t>
  </si>
  <si>
    <t>Uploading a photo or photocopy of the customer's ID document</t>
  </si>
  <si>
    <t>Representatives</t>
  </si>
  <si>
    <t>If yes, please specify</t>
  </si>
  <si>
    <t>Does the onboarding process include specific questions aimed at identifying the intended purpose and nature of the business relationship?</t>
  </si>
  <si>
    <t>Third party</t>
  </si>
  <si>
    <t>App</t>
  </si>
  <si>
    <t>Onboarding</t>
  </si>
  <si>
    <t>Sanction hits handling</t>
  </si>
  <si>
    <t>Fraud within or outside the organisation</t>
  </si>
  <si>
    <t>Conflicts of interest</t>
  </si>
  <si>
    <t>Bribery</t>
  </si>
  <si>
    <t>Policies and Procedures</t>
  </si>
  <si>
    <t>Cryptos</t>
  </si>
  <si>
    <t>Setting scenarios and business rules for transaction monitoring</t>
  </si>
  <si>
    <t>New products and services</t>
  </si>
  <si>
    <t>External fraud and embezzlement (by customers or other business relations)</t>
  </si>
  <si>
    <t xml:space="preserve">Internal fraud and embezzlement (by employees/management of your institution) </t>
  </si>
  <si>
    <t xml:space="preserve">Evasion of tax regulations </t>
  </si>
  <si>
    <t xml:space="preserve">Conflicts of interests </t>
  </si>
  <si>
    <t>Corruption (bribery)</t>
  </si>
  <si>
    <t>no</t>
  </si>
  <si>
    <t>yes</t>
  </si>
  <si>
    <t>no reporting</t>
  </si>
  <si>
    <t>less than once a year</t>
  </si>
  <si>
    <t>once a year</t>
  </si>
  <si>
    <t>once every six months</t>
  </si>
  <si>
    <t>once every quarter or more often</t>
  </si>
  <si>
    <t>&gt; 75%</t>
  </si>
  <si>
    <t>50% - 75%</t>
  </si>
  <si>
    <t>25% - 50%</t>
  </si>
  <si>
    <t>&lt; 25%</t>
  </si>
  <si>
    <t>n/a</t>
  </si>
  <si>
    <t>less than once every three years</t>
  </si>
  <si>
    <t>once every three years</t>
  </si>
  <si>
    <t>once every two years</t>
  </si>
  <si>
    <t>at least once a year</t>
  </si>
  <si>
    <t>no review</t>
  </si>
  <si>
    <t>every &gt;3yrs</t>
  </si>
  <si>
    <t>every 3yrs</t>
  </si>
  <si>
    <t xml:space="preserve">every 2yrs </t>
  </si>
  <si>
    <t>every 1yr</t>
  </si>
  <si>
    <t>every &lt;1yr</t>
  </si>
  <si>
    <t>State whether your institution verifies, prior to providing services, whether or not customers or potential customers and their beneficial owners are included on sanctions lists.</t>
  </si>
  <si>
    <t>&gt;2years but &lt;3 years</t>
  </si>
  <si>
    <t>How many alerts were outstanding at the end of the year?</t>
  </si>
  <si>
    <t>Number of Suspicious Transactions</t>
  </si>
  <si>
    <t>Checked when executing a transaction</t>
  </si>
  <si>
    <t>Checked when sanctions listing updated</t>
  </si>
  <si>
    <t>Reporting of suspicious transactions</t>
  </si>
  <si>
    <t>Circumvention of sanctions</t>
  </si>
  <si>
    <t>every meeting</t>
  </si>
  <si>
    <t>monthly</t>
  </si>
  <si>
    <t>quarterly</t>
  </si>
  <si>
    <t>half-yearly</t>
  </si>
  <si>
    <t>annually</t>
  </si>
  <si>
    <t>not reported</t>
  </si>
  <si>
    <t>Counter/Desk i.e. face to face</t>
  </si>
  <si>
    <t>n/a my institution does not offer remote on-boarding</t>
  </si>
  <si>
    <t>Suspicious transaction reporting</t>
  </si>
  <si>
    <t>Scan of ID documents (e.g. ePassports with NFC chip) with a chip device</t>
  </si>
  <si>
    <t>Where you answered yes to 'other', please specify</t>
  </si>
  <si>
    <t>Does your institution define customer groups that are excluded from the remote onboarding process?</t>
  </si>
  <si>
    <t>Where you answered yes to 'other human intervention', please describe the method of other human intervention.</t>
  </si>
  <si>
    <t>No. of safe deposit boxes rented out to your customers</t>
  </si>
  <si>
    <t>No. of prepaid cards</t>
  </si>
  <si>
    <t>No. of reloadable prepaid cards</t>
  </si>
  <si>
    <t>No. of customers to whom prepaid cards were issued to</t>
  </si>
  <si>
    <t>Rule Name / ID</t>
  </si>
  <si>
    <t>Safe Deposit Boxes</t>
  </si>
  <si>
    <t>No. of active customers who avail of safe deposit box services</t>
  </si>
  <si>
    <t>Bribery/Corruption</t>
  </si>
  <si>
    <t>Human trafficking</t>
  </si>
  <si>
    <t>Left wing extremism</t>
  </si>
  <si>
    <t>Migrant smuggling</t>
  </si>
  <si>
    <t>Right wing extremism</t>
  </si>
  <si>
    <t>Sexual exploitation</t>
  </si>
  <si>
    <t>Social welfare fraud</t>
  </si>
  <si>
    <t>Tax evasion</t>
  </si>
  <si>
    <t>Terrorist financing</t>
  </si>
  <si>
    <t>Trade based money laundering</t>
  </si>
  <si>
    <t>Are intragroup activities identified?</t>
  </si>
  <si>
    <t>Are intragroup transactions identified?</t>
  </si>
  <si>
    <t>Where you answered yes to 'Other', please provide more detail.</t>
  </si>
  <si>
    <r>
      <t xml:space="preserve">Determining/adjusting the </t>
    </r>
    <r>
      <rPr>
        <sz val="8"/>
        <color theme="1"/>
        <rFont val="Verdana"/>
        <family val="2"/>
      </rPr>
      <t>risk appetite</t>
    </r>
  </si>
  <si>
    <t>Policy and procedures</t>
  </si>
  <si>
    <t>If yes, please specify these questions.</t>
  </si>
  <si>
    <t>Value of single transactions</t>
  </si>
  <si>
    <t>Value of aggregated transactions</t>
  </si>
  <si>
    <r>
      <t xml:space="preserve">Other processes related to </t>
    </r>
    <r>
      <rPr>
        <sz val="8"/>
        <rFont val="Verdana"/>
        <family val="2"/>
      </rPr>
      <t>risk management with regard to anti-money laundering and the countering of terrorist financing and proliferation financing</t>
    </r>
  </si>
  <si>
    <t>Separation of functions (Three Lines of Defence)</t>
  </si>
  <si>
    <t>Mining (Raw materials &amp; minerals)</t>
  </si>
  <si>
    <t>Oil &amp; Gas (onshore &amp; offshore)</t>
  </si>
  <si>
    <t>Power / Energy (Production &amp; Distribution)</t>
  </si>
  <si>
    <t>Defence Industry, Military Goods (manufacturing, wholesale and retail)</t>
  </si>
  <si>
    <t>Precious Metals, Stones and Jewellery Traders</t>
  </si>
  <si>
    <t>Art Dealers</t>
  </si>
  <si>
    <t>Construction</t>
  </si>
  <si>
    <t>Religious Institutions &amp; Charities</t>
  </si>
  <si>
    <t xml:space="preserve">Freight, Haulage &amp; Shipping </t>
  </si>
  <si>
    <t>Advisory &amp; Consultancy Services</t>
  </si>
  <si>
    <t>Intellectual Property / Patents Leasing</t>
  </si>
  <si>
    <t>Money Transfer Organisations and Payment Service Providers</t>
  </si>
  <si>
    <t>Pharmaceuticals</t>
  </si>
  <si>
    <t>Scrap Dealers</t>
  </si>
  <si>
    <t>Catering</t>
  </si>
  <si>
    <t>Crowdfunding Service Providers</t>
  </si>
  <si>
    <t>Professional Sports</t>
  </si>
  <si>
    <t>Name and position of the person signing this Statement of Compliance on behalf of the Institution</t>
  </si>
  <si>
    <t>Stock Brokers and Traders / Trading Platforms</t>
  </si>
  <si>
    <t>High Level Rule / Model Description</t>
  </si>
  <si>
    <t>Does your institution conduct a Business Wide Risk Assessment ('BWRA')?</t>
  </si>
  <si>
    <t>Business Wide Risk Assessment</t>
  </si>
  <si>
    <t>What is the approval date of your institution's most recent BWRA</t>
  </si>
  <si>
    <t>What is the frequency of BWRA review by your institution</t>
  </si>
  <si>
    <t>Did the most recent BWRA review prompt an update to your institution's policies, procedures, oversight measures, or risk appetite</t>
  </si>
  <si>
    <t>Describe (briefly) the changes that have been implemented in relation to the BWRA performed and why the changes have been made</t>
  </si>
  <si>
    <t>Politically Exposed Persons</t>
  </si>
  <si>
    <t>State whether the following processes (or parts thereof) have been outsourced to third parties (including within the Group)</t>
  </si>
  <si>
    <t>Senior Management</t>
  </si>
  <si>
    <t>Correspondent Relationship</t>
  </si>
  <si>
    <t>Are the outcomes of the BWRA considered in the following processes and activities?</t>
  </si>
  <si>
    <t>Where you answered yes to 'other', please describe the other processes and activities in which you use the outcomes of the BWRA.</t>
  </si>
  <si>
    <t>Cybercrime/ Ransomware</t>
  </si>
  <si>
    <t>Are the geographies involved identified?</t>
  </si>
  <si>
    <t>Geographies</t>
  </si>
  <si>
    <t>High-risk Geographies</t>
  </si>
  <si>
    <t>Geographic Risk Factors</t>
  </si>
  <si>
    <t>AML/CFT Record Keeping</t>
  </si>
  <si>
    <t>Training</t>
  </si>
  <si>
    <t>Internet / Email</t>
  </si>
  <si>
    <t>Suspicious Transaction Reporting</t>
  </si>
  <si>
    <t xml:space="preserve">
</t>
  </si>
  <si>
    <t>No. Transaction Alerts</t>
  </si>
  <si>
    <t>No. Transactions Rejected</t>
  </si>
  <si>
    <t>Sanctions regulations</t>
  </si>
  <si>
    <t>Compliance &amp; Assurance Testing</t>
  </si>
  <si>
    <t>Evasion of tax regulations</t>
  </si>
  <si>
    <t>Treating and reporting of ML/TF &amp; Financial Sanctions incidents</t>
  </si>
  <si>
    <t>Whistleblowing</t>
  </si>
  <si>
    <t>Customer Offboarding</t>
  </si>
  <si>
    <t>Where you answered yes to 'Other' please specify</t>
  </si>
  <si>
    <t>High-risk Customers</t>
  </si>
  <si>
    <t>Overall</t>
  </si>
  <si>
    <t>Financial Services (not listed above)</t>
  </si>
  <si>
    <t>Shell institutions</t>
  </si>
  <si>
    <t>Crypto Asset Service Providers</t>
  </si>
  <si>
    <t>No. of Transactions</t>
  </si>
  <si>
    <t>Does your institution use intermediaries for the provision of services?</t>
  </si>
  <si>
    <t>Yes/No</t>
  </si>
  <si>
    <t>Total No.</t>
  </si>
  <si>
    <t>No. of which are
High Risk</t>
  </si>
  <si>
    <t>No. of which are PEPs,
 their family members
or persons known to be close associates</t>
  </si>
  <si>
    <t>Natural person customers</t>
  </si>
  <si>
    <t>Legal entity customers</t>
  </si>
  <si>
    <t>No. of which are New Customers</t>
  </si>
  <si>
    <t>The Central Bank requires the information sought in this REQ pursuant to section 22 of the Central Bank (Supervision and Enforcement) Act 2013. Take notice that to knowingly provide false or misleading information in purported compliance with this requirement is an offence under section 32(1)(c) of the Central Bank (Supervision and Enforcement) Act 2013 and may be relied upon in subsequent administrative sanctions or court proceedings.
I confirm that to the best of my/our knowledge that the Institution has materially complied with all of its obligations and requirements under relevant anti-money laundering, countering the financing of terrorism and financial sanctions legislation including Part 4 of the CJA 2010, as amended, Criminal Justice (Terrorist Offences) Act 2005 and financial sanctions regulations during the 12 month period covered by this REQ where the REQ is being completed for the first time or where an REQ has previously been completed in the period since the last filing of an REQ.</t>
  </si>
  <si>
    <t>No. of All Customers</t>
  </si>
  <si>
    <t>No. of Active Customers</t>
  </si>
  <si>
    <t>Value of Transactions</t>
  </si>
  <si>
    <t>The questions below relate to the customers with which your institution entered into a customer/business relationship.</t>
  </si>
  <si>
    <t>Does your institution acquire or trade in any of the following products?</t>
  </si>
  <si>
    <t>Cash - Total Number (No.) of Transactions</t>
  </si>
  <si>
    <t>Cash - Total Value (EUR) of Transactions</t>
  </si>
  <si>
    <t>No. of locations where safe deposit boxes are offered for rent</t>
  </si>
  <si>
    <t>Total value (EUR) outstanding on issued prepaid cards</t>
  </si>
  <si>
    <t>Remote Onboarding</t>
  </si>
  <si>
    <t>Beneficial Owners</t>
  </si>
  <si>
    <t>Deposits
(by natural person customers)</t>
  </si>
  <si>
    <t>Deposits
(by legal entity customers)</t>
  </si>
  <si>
    <t>Withdrawals
(by natural person customers)</t>
  </si>
  <si>
    <t>Withdrawals
(by legal entity customers)</t>
  </si>
  <si>
    <t>Yes/No/NA</t>
  </si>
  <si>
    <t>Percentage 1</t>
  </si>
  <si>
    <t>51% - 75%</t>
  </si>
  <si>
    <t>26% - 50%</t>
  </si>
  <si>
    <t>1% - 25%</t>
  </si>
  <si>
    <t>76% - 100%</t>
  </si>
  <si>
    <t xml:space="preserve">Value of Transactions </t>
  </si>
  <si>
    <t>Does your institution periodically review its business rules in its transaction monitoring process?</t>
  </si>
  <si>
    <t>State whether detection of (possible) suspicious financial transactions takes place in real time or post-event.</t>
  </si>
  <si>
    <t>Where you answered yes to 'Other' please specify.</t>
  </si>
  <si>
    <t>PEPs</t>
  </si>
  <si>
    <t>Your legal entity customers' BOs</t>
  </si>
  <si>
    <t>Unacceptable-risk customers (yet to be exited)</t>
  </si>
  <si>
    <t>If your institution is a branch of an entity:
Please state the name of the parent entity, the country where the parent entity is established, and the AML/CFT supervisory authority of the parent entity</t>
  </si>
  <si>
    <r>
      <t xml:space="preserve">Legal entities </t>
    </r>
    <r>
      <rPr>
        <i/>
        <sz val="8"/>
        <rFont val="Verdana"/>
        <family val="2"/>
      </rPr>
      <t>(i.e., Non-personal customers, Non-retail customers, Legal persons and/or other entities and/or legal structures and/or arrangements</t>
    </r>
    <r>
      <rPr>
        <sz val="8"/>
        <rFont val="Verdana"/>
        <family val="2"/>
      </rPr>
      <t>)</t>
    </r>
  </si>
  <si>
    <t>If your institution is a subsidiary within a group:
Please state the name of the parent entity of the group, the country where the parent entity of the group is established, and the AML/CFT supervisory authority of the parent entity of the group</t>
  </si>
  <si>
    <t>If your institution uses an automated transaction monitoring system, was a model validation performed?</t>
  </si>
  <si>
    <t>Does your institution formulate a BWRA risk appetite?</t>
  </si>
  <si>
    <t>Customer onboarding</t>
  </si>
  <si>
    <t>Real Estate</t>
  </si>
  <si>
    <t>Sale of boats</t>
  </si>
  <si>
    <t>Sale of motor vehicles</t>
  </si>
  <si>
    <r>
      <t>High-risk customers</t>
    </r>
    <r>
      <rPr>
        <strike/>
        <sz val="8"/>
        <color theme="1"/>
        <rFont val="Verdana"/>
        <family val="2"/>
      </rPr>
      <t/>
    </r>
  </si>
  <si>
    <t>No. of incoming transactions</t>
  </si>
  <si>
    <t>No. of outgoing transactions</t>
  </si>
  <si>
    <t>Value of incoming transactions</t>
  </si>
  <si>
    <t>Value of outgoing transactions</t>
  </si>
  <si>
    <t>Is your institution active outside the EU/EEA through subsidiaries, agents, branch offices, distributors, or other physical presence?</t>
  </si>
  <si>
    <t>No. of which are PEPs, 
their family members 
or persons known to be close associates</t>
  </si>
  <si>
    <t>Sanction hits reporting - i.e. Financial Intelligence Unit; Revenue</t>
  </si>
  <si>
    <t>Cash - Highest Value (EUR) per transaction</t>
  </si>
  <si>
    <t>Compliance with sanctions regulation</t>
  </si>
  <si>
    <r>
      <t>Investmen</t>
    </r>
    <r>
      <rPr>
        <sz val="8"/>
        <rFont val="Verdana"/>
        <family val="2"/>
      </rPr>
      <t>t products</t>
    </r>
  </si>
  <si>
    <t>If you entered a value greater than 0 at "Other financial products traded on the regulated market" or "Other financial products traded on the non-regulated market", please specify which financial products.</t>
  </si>
  <si>
    <t>Total value (EUR) of issued prepaid cards</t>
  </si>
  <si>
    <t>Anonymity</t>
  </si>
  <si>
    <t>Natural Persons (i.e., Personal customers, Retail customers)</t>
  </si>
  <si>
    <t>Does this include establishing and verifying the identity of the beneficial owner?</t>
  </si>
  <si>
    <t>Carlow</t>
  </si>
  <si>
    <t xml:space="preserve"> Cavan</t>
  </si>
  <si>
    <t xml:space="preserve"> Clare</t>
  </si>
  <si>
    <t xml:space="preserve"> Cork</t>
  </si>
  <si>
    <t xml:space="preserve"> Donegal</t>
  </si>
  <si>
    <t xml:space="preserve"> Dublin</t>
  </si>
  <si>
    <t xml:space="preserve"> Galway</t>
  </si>
  <si>
    <t xml:space="preserve"> Kerry</t>
  </si>
  <si>
    <t xml:space="preserve"> Kildare</t>
  </si>
  <si>
    <t xml:space="preserve"> Kilkenny</t>
  </si>
  <si>
    <t xml:space="preserve"> Laois</t>
  </si>
  <si>
    <t xml:space="preserve"> Leitrim</t>
  </si>
  <si>
    <t xml:space="preserve"> Limerick</t>
  </si>
  <si>
    <t xml:space="preserve"> Longford</t>
  </si>
  <si>
    <t xml:space="preserve"> Louth</t>
  </si>
  <si>
    <t xml:space="preserve"> Mayo</t>
  </si>
  <si>
    <t xml:space="preserve"> Meath</t>
  </si>
  <si>
    <t xml:space="preserve"> Monaghan</t>
  </si>
  <si>
    <t xml:space="preserve"> Offaly</t>
  </si>
  <si>
    <t xml:space="preserve"> Roscommon</t>
  </si>
  <si>
    <t xml:space="preserve"> Sligo</t>
  </si>
  <si>
    <t xml:space="preserve"> Tipperary</t>
  </si>
  <si>
    <t xml:space="preserve"> Waterford</t>
  </si>
  <si>
    <t xml:space="preserve"> Westmeath</t>
  </si>
  <si>
    <t xml:space="preserve"> Wexford</t>
  </si>
  <si>
    <t xml:space="preserve"> Wicklow</t>
  </si>
  <si>
    <t>Segment</t>
  </si>
  <si>
    <t>Explanation</t>
  </si>
  <si>
    <t>NP</t>
  </si>
  <si>
    <t>Mining</t>
  </si>
  <si>
    <t>Natural persons that were onboarded physically</t>
  </si>
  <si>
    <t>Natural persons that were onboarded remotely</t>
  </si>
  <si>
    <t>Energy</t>
  </si>
  <si>
    <t>Defence</t>
  </si>
  <si>
    <t>Crypto</t>
  </si>
  <si>
    <t>Virtual Assets / Crytpo currency</t>
  </si>
  <si>
    <t>Natural persons that are not categorised as per CDD ratings</t>
  </si>
  <si>
    <t>Contruction</t>
  </si>
  <si>
    <t>Natural persons that are blocked/curtailed pending exit due to AML/CFT concerns</t>
  </si>
  <si>
    <t>Natural persons that are temporarily suspended (e.g., pending investigation outcome, document refresh, etc.)</t>
  </si>
  <si>
    <t>TCSP</t>
  </si>
  <si>
    <t>Trust or Company Service Providers (TCSPs)</t>
  </si>
  <si>
    <t>Legal entities that are onboarded physically</t>
  </si>
  <si>
    <t>Freight</t>
  </si>
  <si>
    <t>Legal entities that are onboarded remotely</t>
  </si>
  <si>
    <t>Advisory</t>
  </si>
  <si>
    <t>IP</t>
  </si>
  <si>
    <t>MTOPSP</t>
  </si>
  <si>
    <t>Pharm</t>
  </si>
  <si>
    <t>Legal entities that are not categorised as per CDD ratings</t>
  </si>
  <si>
    <t>Legal entities that are blocked/curtailed pending exit due to AML/CFT concerns</t>
  </si>
  <si>
    <t>Legal entities that are temporarily suspended (e.g., pending investigation outcome, document refresh, etc.)</t>
  </si>
  <si>
    <t>Complex</t>
  </si>
  <si>
    <t>Crowdfunding</t>
  </si>
  <si>
    <t>Customers that operate cash intensive businesses</t>
  </si>
  <si>
    <t>Sport</t>
  </si>
  <si>
    <t>CASP</t>
  </si>
  <si>
    <t>Other sectors</t>
  </si>
  <si>
    <t>SPV</t>
  </si>
  <si>
    <t>NPO</t>
  </si>
  <si>
    <t>Non-Profit Organisations</t>
  </si>
  <si>
    <t>Non-Profit Organisations with cross border transactions to/from non-EEA countries</t>
  </si>
  <si>
    <t>Legal Entities which are classified as Small/Medium enterprises (SMEs, as defined by the Department of Trade, Enterprise and Employment)</t>
  </si>
  <si>
    <t xml:space="preserve">Legal Entities that are corporate. </t>
  </si>
  <si>
    <t xml:space="preserve">Private Banking customers </t>
  </si>
  <si>
    <t>Buy</t>
  </si>
  <si>
    <t>Sell</t>
  </si>
  <si>
    <t>Total Number (No.) of Transactions</t>
  </si>
  <si>
    <t>Total Value (EUR) of Transactions</t>
  </si>
  <si>
    <t>Highest Value (EUR) of single transaction</t>
  </si>
  <si>
    <t>What is the legal structure of your institution?</t>
  </si>
  <si>
    <t>Does your institution operate within the EU/EEA based on Freedom of Establishment (FOE) and/or Freedom of Service (FOS)?</t>
  </si>
  <si>
    <t>Alert type</t>
  </si>
  <si>
    <t>AlertType</t>
  </si>
  <si>
    <t>Explaination</t>
  </si>
  <si>
    <t>TransactionLimitFreq</t>
  </si>
  <si>
    <t>Per_Transaction</t>
  </si>
  <si>
    <t>Daily</t>
  </si>
  <si>
    <t>Weekly</t>
  </si>
  <si>
    <t>Monthly</t>
  </si>
  <si>
    <t>Quarterly</t>
  </si>
  <si>
    <t>Yearly</t>
  </si>
  <si>
    <t>No_Limits</t>
  </si>
  <si>
    <t>N/A</t>
  </si>
  <si>
    <t>Yes_in_all_cases</t>
  </si>
  <si>
    <t>Yes_only_in_enhanced_CDD_cases</t>
  </si>
  <si>
    <t>No_but_concrete_plans_to_source_in_future</t>
  </si>
  <si>
    <t>Yes_entities_within_group</t>
  </si>
  <si>
    <t>Yes_completely_or_partially_to_non_group_entities</t>
  </si>
  <si>
    <t>Real_time</t>
  </si>
  <si>
    <t>Post_event</t>
  </si>
  <si>
    <t>No_detection</t>
  </si>
  <si>
    <t>None</t>
  </si>
  <si>
    <t>Ad_hoc</t>
  </si>
  <si>
    <t>Every_6_months</t>
  </si>
  <si>
    <t>Yes_manually</t>
  </si>
  <si>
    <t>Yes_automatically</t>
  </si>
  <si>
    <t>Yes_manually_and_automatically</t>
  </si>
  <si>
    <t>No_transaction_monitoring</t>
  </si>
  <si>
    <t>Yes_assessment_sufficient</t>
  </si>
  <si>
    <t>Yes_assessment_sufficient_with_findings</t>
  </si>
  <si>
    <t>Yes_assessment_insufficient</t>
  </si>
  <si>
    <t>Alpha2</t>
  </si>
  <si>
    <t>CountryName</t>
  </si>
  <si>
    <t>AD</t>
  </si>
  <si>
    <t>Andorra</t>
  </si>
  <si>
    <t>AE</t>
  </si>
  <si>
    <t>United Arab Emirates (the)</t>
  </si>
  <si>
    <t>AF</t>
  </si>
  <si>
    <t>Afghanistan</t>
  </si>
  <si>
    <t>AG</t>
  </si>
  <si>
    <t>Antigua and Barbuda</t>
  </si>
  <si>
    <t>AI</t>
  </si>
  <si>
    <t>Anguilla</t>
  </si>
  <si>
    <t>AL</t>
  </si>
  <si>
    <t>Albania</t>
  </si>
  <si>
    <t>AM</t>
  </si>
  <si>
    <t>Armenia</t>
  </si>
  <si>
    <t>AO</t>
  </si>
  <si>
    <t>Angola</t>
  </si>
  <si>
    <t>AQ</t>
  </si>
  <si>
    <t>Antarctica</t>
  </si>
  <si>
    <t>AR</t>
  </si>
  <si>
    <t>Argentina</t>
  </si>
  <si>
    <t>AS</t>
  </si>
  <si>
    <t>American Samoa</t>
  </si>
  <si>
    <t>AT</t>
  </si>
  <si>
    <t>Austria</t>
  </si>
  <si>
    <t>AU</t>
  </si>
  <si>
    <t>Australia</t>
  </si>
  <si>
    <t>AW</t>
  </si>
  <si>
    <t>Aruba</t>
  </si>
  <si>
    <t>AX</t>
  </si>
  <si>
    <t>Åland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</si>
  <si>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</si>
  <si>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</si>
  <si>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</si>
  <si>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</si>
  <si>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</si>
  <si>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</si>
  <si>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</si>
  <si>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</si>
  <si>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</si>
  <si>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</si>
  <si>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</si>
  <si>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</si>
  <si>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</si>
  <si>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</si>
  <si>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</si>
  <si>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</si>
  <si>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</si>
  <si>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</si>
  <si>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</si>
  <si>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</si>
  <si>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</si>
  <si>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Barthélemy</t>
  </si>
  <si>
    <t>BM</t>
  </si>
  <si>
    <t>Bermuda</t>
  </si>
  <si>
    <t>BN</t>
  </si>
  <si>
    <t>Brunei Darussalam</t>
  </si>
  <si>
    <t>BO</t>
  </si>
  <si>
    <t>Bolivia (Plurinational State of)</t>
  </si>
  <si>
    <t>BQ</t>
  </si>
  <si>
    <t>Bonaire, Sint Eustatius and Saba</t>
  </si>
  <si>
    <t>BR</t>
  </si>
  <si>
    <t>Brazil</t>
  </si>
  <si>
    <t>BS</t>
  </si>
  <si>
    <t>Bahamas (the)</t>
  </si>
  <si>
    <t>BT</t>
  </si>
  <si>
    <t>Bhutan</t>
  </si>
  <si>
    <t>BV</t>
  </si>
  <si>
    <t>Bouvet Island</t>
  </si>
  <si>
    <t>BW</t>
  </si>
  <si>
    <t>Botswana</t>
  </si>
  <si>
    <t>BY</t>
  </si>
  <si>
    <t>Belarus</t>
  </si>
  <si>
    <t>BZ</t>
  </si>
  <si>
    <t>Belize</t>
  </si>
  <si>
    <t>CA</t>
  </si>
  <si>
    <t>Canada</t>
  </si>
  <si>
    <t>CC</t>
  </si>
  <si>
    <t>Cocos (Keeling) Islands (the)</t>
  </si>
  <si>
    <t>CD</t>
  </si>
  <si>
    <t>Congo (the Democratic Republic of the)</t>
  </si>
  <si>
    <t>CF</t>
  </si>
  <si>
    <t>Central African Republic (the)</t>
  </si>
  <si>
    <t>CG</t>
  </si>
  <si>
    <t>Congo (the)</t>
  </si>
  <si>
    <t>CH</t>
  </si>
  <si>
    <t>Switzerland</t>
  </si>
  <si>
    <t>CI</t>
  </si>
  <si>
    <t>Côte d'Ivoire</t>
  </si>
  <si>
    <t>CK</t>
  </si>
  <si>
    <t>Cook Islands (the)</t>
  </si>
  <si>
    <t>CL</t>
  </si>
  <si>
    <t>Chile</t>
  </si>
  <si>
    <t>CM</t>
  </si>
  <si>
    <t>Cameroon</t>
  </si>
  <si>
    <t>CN</t>
  </si>
  <si>
    <t>China</t>
  </si>
  <si>
    <t>CO</t>
  </si>
  <si>
    <t>Colombia</t>
  </si>
  <si>
    <t>CR</t>
  </si>
  <si>
    <t>Costa Rica</t>
  </si>
  <si>
    <t>CU</t>
  </si>
  <si>
    <t>Cuba</t>
  </si>
  <si>
    <t>CV</t>
  </si>
  <si>
    <t>Cabo Verde</t>
  </si>
  <si>
    <t>CW</t>
  </si>
  <si>
    <t>Curaçao</t>
  </si>
  <si>
    <t>CX</t>
  </si>
  <si>
    <t>Christmas Island</t>
  </si>
  <si>
    <t>CY</t>
  </si>
  <si>
    <t>Cyprus</t>
  </si>
  <si>
    <t>CZ</t>
  </si>
  <si>
    <t>Czechia</t>
  </si>
  <si>
    <t>DE</t>
  </si>
  <si>
    <t>Germany</t>
  </si>
  <si>
    <t>DJ</t>
  </si>
  <si>
    <t>Djibouti</t>
  </si>
  <si>
    <t>DK</t>
  </si>
  <si>
    <t>Denmark</t>
  </si>
  <si>
    <t>DM</t>
  </si>
  <si>
    <t>Dominica</t>
  </si>
  <si>
    <t>DO</t>
  </si>
  <si>
    <t>Dominican Republic (the)</t>
  </si>
  <si>
    <t>DZ</t>
  </si>
  <si>
    <t>Algeria</t>
  </si>
  <si>
    <t>EC</t>
  </si>
  <si>
    <t>Ecuador</t>
  </si>
  <si>
    <t>EE</t>
  </si>
  <si>
    <t>Estonia</t>
  </si>
  <si>
    <t>EG</t>
  </si>
  <si>
    <t>Egypt</t>
  </si>
  <si>
    <t>EH</t>
  </si>
  <si>
    <t>Western Sahara</t>
  </si>
  <si>
    <t>ER</t>
  </si>
  <si>
    <t>Eritrea</t>
  </si>
  <si>
    <t>ES</t>
  </si>
  <si>
    <t>Spain</t>
  </si>
  <si>
    <t>ET</t>
  </si>
  <si>
    <t>Ethiopia</t>
  </si>
  <si>
    <t>FI</t>
  </si>
  <si>
    <t>Finland</t>
  </si>
  <si>
    <t>FJ</t>
  </si>
  <si>
    <t>Fiji</t>
  </si>
  <si>
    <t>FK</t>
  </si>
  <si>
    <t>Falkland Islands (the) [Malvinas]</t>
  </si>
  <si>
    <t>FM</t>
  </si>
  <si>
    <t>Micronesia (Federated States of)</t>
  </si>
  <si>
    <t>FO</t>
  </si>
  <si>
    <t>Faroe Islands (the)</t>
  </si>
  <si>
    <t>FR</t>
  </si>
  <si>
    <t>France</t>
  </si>
  <si>
    <t>GA</t>
  </si>
  <si>
    <t>Gabon</t>
  </si>
  <si>
    <t>GB</t>
  </si>
  <si>
    <t>United Kingdom of Great Britain and Northern Ireland (the)</t>
  </si>
  <si>
    <t>GD</t>
  </si>
  <si>
    <t>Grenada</t>
  </si>
  <si>
    <t>GE</t>
  </si>
  <si>
    <t>Georgia</t>
  </si>
  <si>
    <t>GF</t>
  </si>
  <si>
    <t>French Guiana</t>
  </si>
  <si>
    <t>GG</t>
  </si>
  <si>
    <t>Guernsey</t>
  </si>
  <si>
    <t>GH</t>
  </si>
  <si>
    <t>Ghana</t>
  </si>
  <si>
    <t>GI</t>
  </si>
  <si>
    <t>Gibraltar</t>
  </si>
  <si>
    <t>GL</t>
  </si>
  <si>
    <t>Greenland</t>
  </si>
  <si>
    <t>GM</t>
  </si>
  <si>
    <t>Gambia (the)</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</si>
  <si>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</si>
  <si>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</si>
  <si>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</si>
  <si>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</si>
  <si>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</si>
  <si>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</si>
  <si>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</si>
  <si>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</si>
  <si>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</si>
  <si>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</si>
  <si>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</si>
  <si>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</si>
  <si>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</si>
  <si>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</si>
  <si>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</si>
  <si>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</si>
  <si>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</si>
  <si>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</si>
  <si>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</si>
  <si>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</si>
  <si>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</si>
  <si>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</si>
  <si>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</si>
  <si>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</si>
  <si>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</si>
  <si>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</si>
  <si>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</si>
  <si>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</si>
  <si>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</si>
  <si>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</si>
  <si>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</si>
  <si>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</si>
  <si>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</si>
  <si>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</si>
  <si>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</si>
  <si>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</si>
  <si>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</si>
  <si>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</si>
  <si>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</si>
  <si>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</si>
  <si>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</si>
  <si>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 (the)</t>
  </si>
  <si>
    <t>IQ</t>
  </si>
  <si>
    <t>Iraq</t>
  </si>
  <si>
    <t>IR</t>
  </si>
  <si>
    <t>Iran (Islamic Republic of)</t>
  </si>
  <si>
    <t>IS</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</si>
  <si>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</si>
  <si>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</si>
  <si>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</si>
  <si>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</si>
  <si>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</si>
  <si>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</si>
  <si>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</si>
  <si>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</si>
  <si>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</si>
  <si>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</si>
  <si>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</si>
  <si>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</si>
  <si>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</si>
  <si>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</si>
  <si>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</si>
  <si>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</si>
  <si>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</si>
  <si>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</si>
  <si>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</si>
  <si>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</si>
  <si>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 (the)</t>
  </si>
  <si>
    <t>KN</t>
  </si>
  <si>
    <t>Saint Kitts and Nevis</t>
  </si>
  <si>
    <t>KP</t>
  </si>
  <si>
    <t>Korea (the Democratic People's Republic of)</t>
  </si>
  <si>
    <t>KR</t>
  </si>
  <si>
    <t>Korea (the Republic of)</t>
  </si>
  <si>
    <t>KW</t>
  </si>
  <si>
    <t>Kuwait</t>
  </si>
  <si>
    <t>KY</t>
  </si>
  <si>
    <t>Cayman Islands (the)</t>
  </si>
  <si>
    <t>KZ</t>
  </si>
  <si>
    <t>Kazakhstan</t>
  </si>
  <si>
    <t>LA</t>
  </si>
  <si>
    <t>Lao People's Democratic Republic (the)</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</si>
  <si>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</si>
  <si>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</si>
  <si>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</si>
  <si>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</si>
  <si>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</si>
  <si>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</si>
  <si>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</si>
  <si>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</si>
  <si>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</si>
  <si>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</si>
  <si>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</si>
  <si>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</si>
  <si>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</si>
  <si>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</si>
  <si>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</si>
  <si>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</si>
  <si>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</si>
  <si>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</si>
  <si>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</si>
  <si>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t>
  </si>
  <si>
    <t>MA</t>
  </si>
  <si>
    <t>Morocco</t>
  </si>
  <si>
    <t>MC</t>
  </si>
  <si>
    <t>Monaco</t>
  </si>
  <si>
    <t>MD</t>
  </si>
  <si>
    <t>Moldova (the Republic of)</t>
  </si>
  <si>
    <t>ME</t>
  </si>
  <si>
    <t>Montenegro</t>
  </si>
  <si>
    <t>MF</t>
  </si>
  <si>
    <t>Saint Martin (French part)</t>
  </si>
  <si>
    <t>MG</t>
  </si>
  <si>
    <t>Madagascar</t>
  </si>
  <si>
    <t>MH</t>
  </si>
  <si>
    <t>Marshall Islands (the)</t>
  </si>
  <si>
    <t>MK</t>
  </si>
  <si>
    <t>Republic of North Macedonia</t>
  </si>
  <si>
    <t>ML</t>
  </si>
  <si>
    <t>Mali</t>
  </si>
  <si>
    <t>MM</t>
  </si>
  <si>
    <t>Myanmar</t>
  </si>
  <si>
    <t>MN</t>
  </si>
  <si>
    <t>Mongolia</t>
  </si>
  <si>
    <t>MO</t>
  </si>
  <si>
    <t>Macao</t>
  </si>
  <si>
    <t>MP</t>
  </si>
  <si>
    <t>Northern Mariana Islands (the)</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</si>
  <si>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</si>
  <si>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</si>
  <si>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</si>
  <si>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</si>
  <si>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</si>
  <si>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</si>
  <si>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</si>
  <si>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</si>
  <si>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</si>
  <si>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</si>
  <si>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</si>
  <si>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</si>
  <si>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</si>
  <si>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</si>
  <si>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</si>
  <si>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</si>
  <si>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</si>
  <si>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</si>
  <si>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</si>
  <si>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</si>
  <si>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</si>
  <si>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</si>
  <si>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</si>
  <si>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</si>
  <si>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</si>
  <si>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 (the)</t>
  </si>
  <si>
    <t>NF</t>
  </si>
  <si>
    <t>Norfolk Island</t>
  </si>
  <si>
    <t>NG</t>
  </si>
  <si>
    <t>Nigeria</t>
  </si>
  <si>
    <t>NI</t>
  </si>
  <si>
    <t>Nicaragua</t>
  </si>
  <si>
    <t>NL</t>
  </si>
  <si>
    <t>Netherlands (the)</t>
  </si>
  <si>
    <t>NO</t>
  </si>
  <si>
    <t>Norway</t>
  </si>
  <si>
    <t>Nepal</t>
  </si>
  <si>
    <t>NR</t>
  </si>
  <si>
    <t>Nauru</t>
  </si>
  <si>
    <t>NU</t>
  </si>
  <si>
    <t>Niue</t>
  </si>
  <si>
    <t>NZ</t>
  </si>
  <si>
    <t>New Zealand</t>
  </si>
  <si>
    <t>OM</t>
  </si>
  <si>
    <t>Oman</t>
  </si>
  <si>
    <t>PA</t>
  </si>
  <si>
    <t>Panama</t>
  </si>
  <si>
    <t>PE</t>
  </si>
  <si>
    <t>Peru</t>
  </si>
  <si>
    <t>PF</t>
  </si>
  <si>
    <t>French Polynesia</t>
  </si>
  <si>
    <t>PG</t>
  </si>
  <si>
    <t>Papua New Guinea</t>
  </si>
  <si>
    <t>PH</t>
  </si>
  <si>
    <t>Philippines (the)</t>
  </si>
  <si>
    <t>PK</t>
  </si>
  <si>
    <t>Pakistan</t>
  </si>
  <si>
    <t>PL</t>
  </si>
  <si>
    <t>Poland</t>
  </si>
  <si>
    <t>PM</t>
  </si>
  <si>
    <t>Saint Pierre and Miquelon</t>
  </si>
  <si>
    <t>PN</t>
  </si>
  <si>
    <t>Pitcairn</t>
  </si>
  <si>
    <t>PR</t>
  </si>
  <si>
    <t>Puerto Rico</t>
  </si>
  <si>
    <t>PS</t>
  </si>
  <si>
    <t>Palestine, State of</t>
  </si>
  <si>
    <t>PT</t>
  </si>
  <si>
    <t>Portugal</t>
  </si>
  <si>
    <t>PW</t>
  </si>
  <si>
    <t>Palau</t>
  </si>
  <si>
    <t>PY</t>
  </si>
  <si>
    <t>Paraguay</t>
  </si>
  <si>
    <t>QA</t>
  </si>
  <si>
    <t>Qatar</t>
  </si>
  <si>
    <t>RE</t>
  </si>
  <si>
    <t>Réunion</t>
  </si>
  <si>
    <t>RO</t>
  </si>
  <si>
    <t>Romania</t>
  </si>
  <si>
    <t>RS</t>
  </si>
  <si>
    <t>Serbia</t>
  </si>
  <si>
    <t>RU</t>
  </si>
  <si>
    <t>Russian Federation (the)</t>
  </si>
  <si>
    <t>RW</t>
  </si>
  <si>
    <t>Rwanda</t>
  </si>
  <si>
    <t>SA</t>
  </si>
  <si>
    <t>Saudi Arabia</t>
  </si>
  <si>
    <t>SB</t>
  </si>
  <si>
    <t>Solomon Islands</t>
  </si>
  <si>
    <t>SC</t>
  </si>
  <si>
    <t>Seychelles</t>
  </si>
  <si>
    <t>SD</t>
  </si>
  <si>
    <t>Sudan (the)</t>
  </si>
  <si>
    <t>SE</t>
  </si>
  <si>
    <t>Sweden</t>
  </si>
  <si>
    <t>SG</t>
  </si>
  <si>
    <t>Singapore</t>
  </si>
  <si>
    <t>SH</t>
  </si>
  <si>
    <t>Saint Helena, Ascension and Tristan da Cunha</t>
  </si>
  <si>
    <t>SI</t>
  </si>
  <si>
    <t>Slovenia</t>
  </si>
  <si>
    <t>SJ</t>
  </si>
  <si>
    <t>Svalbard and Jan Mayen</t>
  </si>
  <si>
    <t>SK</t>
  </si>
  <si>
    <t>Slovakia</t>
  </si>
  <si>
    <t>SL</t>
  </si>
  <si>
    <t>Sierra Leone</t>
  </si>
  <si>
    <t>SM</t>
  </si>
  <si>
    <t>San Marino</t>
  </si>
  <si>
    <t>SN</t>
  </si>
  <si>
    <t>Senegal</t>
  </si>
  <si>
    <t>SO</t>
  </si>
  <si>
    <t>Somalia</t>
  </si>
  <si>
    <t>SR</t>
  </si>
  <si>
    <t>Suriname</t>
  </si>
  <si>
    <t>SS</t>
  </si>
  <si>
    <t>South Sudan</t>
  </si>
  <si>
    <t>ST</t>
  </si>
  <si>
    <t>Sao Tome and Principe</t>
  </si>
  <si>
    <t>SV</t>
  </si>
  <si>
    <t>El Salvador</t>
  </si>
  <si>
    <t>SX</t>
  </si>
  <si>
    <t>Sint Maarten (Dutch part)</t>
  </si>
  <si>
    <t>SY</t>
  </si>
  <si>
    <t>Syrian Arab Republic</t>
  </si>
  <si>
    <t>SZ</t>
  </si>
  <si>
    <t>Eswatini</t>
  </si>
  <si>
    <t>TC</t>
  </si>
  <si>
    <t>Turks and Caicos Islands (the)</t>
  </si>
  <si>
    <t>TD</t>
  </si>
  <si>
    <t>Chad</t>
  </si>
  <si>
    <t>TF</t>
  </si>
  <si>
    <t>French Southern Territories (the)</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</si>
  <si>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</si>
  <si>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</si>
  <si>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</si>
  <si>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</si>
  <si>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</si>
  <si>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</si>
  <si>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</si>
  <si>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</si>
  <si>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</si>
  <si>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</si>
  <si>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</si>
  <si>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</si>
  <si>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</si>
  <si>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</si>
  <si>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</si>
  <si>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</si>
  <si>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</si>
  <si>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</si>
  <si>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</si>
  <si>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</si>
  <si>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</si>
  <si>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</si>
  <si>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</si>
  <si>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</si>
  <si>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</si>
  <si>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</si>
  <si>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</si>
  <si>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</si>
  <si>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</si>
  <si>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</si>
  <si>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</si>
  <si>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 (the)</t>
  </si>
  <si>
    <t>US</t>
  </si>
  <si>
    <t>United States of America (the)</t>
  </si>
  <si>
    <t>UY</t>
  </si>
  <si>
    <t>Uruguay</t>
  </si>
  <si>
    <t>UZ</t>
  </si>
  <si>
    <t>Uzbekistan</t>
  </si>
  <si>
    <t>VA</t>
  </si>
  <si>
    <t>Holy See (the)</t>
  </si>
  <si>
    <t>VC</t>
  </si>
  <si>
    <t>Saint Vincent and the Grenadines</t>
  </si>
  <si>
    <t>VE</t>
  </si>
  <si>
    <t>Venezuela (Bolivarian Republic of)</t>
  </si>
  <si>
    <t>VG</t>
  </si>
  <si>
    <t>Virgin Islands (British)</t>
  </si>
  <si>
    <t>VI</t>
  </si>
  <si>
    <t>Virgin Islands (U.S.)</t>
  </si>
  <si>
    <t>VN</t>
  </si>
  <si>
    <t>Viet Nam</t>
  </si>
  <si>
    <t>VU</t>
  </si>
  <si>
    <t>Vanuatu</t>
  </si>
  <si>
    <t>WF</t>
  </si>
  <si>
    <t>Wallis and Futuna</t>
  </si>
  <si>
    <t>WS</t>
  </si>
  <si>
    <t>Samoa</t>
  </si>
  <si>
    <t>XK</t>
  </si>
  <si>
    <t>Kosovo</t>
  </si>
  <si>
    <t>YE</t>
  </si>
  <si>
    <t>Yemen</t>
  </si>
  <si>
    <t>YT</t>
  </si>
  <si>
    <t>Mayotte</t>
  </si>
  <si>
    <t>ZA</t>
  </si>
  <si>
    <t>South Africa</t>
  </si>
  <si>
    <t>ZM</t>
  </si>
  <si>
    <t>Zambia</t>
  </si>
  <si>
    <t>ZW</t>
  </si>
  <si>
    <t>Zimbabwe</t>
  </si>
  <si>
    <t>No. of other physical presences</t>
  </si>
  <si>
    <t>The questions below concern the institution being active through subsidiaries, branches, representative offices, and other physical presence.
For example: If your institution has one subsidiary in the UK, and one branch in France. You can report the first two rows: 1 - Select "GB" from the Country drop-down box and populate "1" under No. of subsidiaries and populate "0" under other column names; 2 - Select "FR" from the Country drop-down box and populate "1" under No. of branches and populate "0" under other column names.</t>
  </si>
  <si>
    <t>No. of representative offices</t>
  </si>
  <si>
    <t>No. of which are with at least one beneficial owner residing in non-EEA countries</t>
  </si>
  <si>
    <t>High risk customers</t>
  </si>
  <si>
    <t>Select EEA Country</t>
  </si>
  <si>
    <t>Automated</t>
  </si>
  <si>
    <t>Manual</t>
  </si>
  <si>
    <r>
      <t xml:space="preserve">How many alerts were subject to escalation as true positives, i.e. </t>
    </r>
    <r>
      <rPr>
        <sz val="8"/>
        <color theme="1"/>
        <rFont val="Verdana"/>
        <family val="2"/>
      </rPr>
      <t>reported as an STR?</t>
    </r>
  </si>
  <si>
    <t>How many alerts were closed as false positives following investigation?</t>
  </si>
  <si>
    <t xml:space="preserve">1_years-2_years </t>
  </si>
  <si>
    <t>2_years-3_years</t>
  </si>
  <si>
    <t>3_years-4_years</t>
  </si>
  <si>
    <t>4_years-5_years</t>
  </si>
  <si>
    <t>Banks/Payment Institutions involved</t>
  </si>
  <si>
    <t>Did the most recent review lead to any changes in business rules?</t>
  </si>
  <si>
    <t>If yes, provide details on the nature of the concealment of identity or anonymity available for customers using the products, services, and transactions offered by your institution.</t>
  </si>
  <si>
    <t>EEACountries</t>
  </si>
  <si>
    <t>No. of which have PEP Risk Identified</t>
  </si>
  <si>
    <t xml:space="preserve">With reference to the total number of transaction monitoring alerts generated by the transaction monitoring system in the preceding calendar year, all questions in this section must be completed to confirm
1. How many of those transaction alerts were due to each of the risk scenarios listed 
2. How many of those transactions were rejected on the grounds of the risk scenario listed
</t>
  </si>
  <si>
    <t xml:space="preserve">The following questions are related to pooled accounts, which are bank accounts opened by customers such as financial institutions,  legal practitioners or notaries to hold their clients' money. In these accounts, clients' money is comingled, but the clients cannot directly tell the bank to carry out transactions.
Please state the number of pooled accounts and subaccounts, the total number and value (EUR) of incoming and outgoing transactions per country. The country selected should be based on the country of the bank accounts used in the preceding calendar year, e.g. using the IBAN, BIC or Swift Code country of the bank account.
</t>
  </si>
  <si>
    <t>The questions below concern trade finance services to customers with importing or exporting activities.
Please state the number of customers to whom your institution provided trade finance in the preceding calendar year and specify the total number and value (EUR) of incoming and outgoing trade finance transactions in the preceding calendar year, based on the BICs (country codes) of the accounts used. The country selected should be based on the country of the bank account from which transactions originated (inward transactions), or of the ultimate recipient bank account (outward transactions), e.g. using the IBAN, BIC or Swift Code country of the bank account.</t>
  </si>
  <si>
    <t>The number of the intermediaries above that are not themselves designated persons under the CJA 2010 or national legislation.</t>
  </si>
  <si>
    <t>In issuance by your institution at the end of the preceding calendar year</t>
  </si>
  <si>
    <t>First issued by your institution during the preceding calendar year</t>
  </si>
  <si>
    <t>No. of customers with more than 3 prepaid cards</t>
  </si>
  <si>
    <t>Customer risk assessment process</t>
  </si>
  <si>
    <t>Business wide risk assessment process</t>
  </si>
  <si>
    <t>Correspondent relationships</t>
  </si>
  <si>
    <t>Identifying, and where relevant, updating policies, procedures and internal processes on foot of legislative changes/regulatory guidance.</t>
  </si>
  <si>
    <t>Date(s) when the last version of the following policies and procedures approved by the management:</t>
  </si>
  <si>
    <t>Did Senior Management approve the latest version of the BWRA?</t>
  </si>
  <si>
    <t>AML Specialist staff</t>
  </si>
  <si>
    <t>Agents and distributors</t>
  </si>
  <si>
    <t>Non-AML/CFT specialist staff (customer facing staff, executive directors)</t>
  </si>
  <si>
    <t>No identification/verification</t>
  </si>
  <si>
    <t>Incomplete identification/verification</t>
  </si>
  <si>
    <t>Specify the number of customers per risk category:</t>
  </si>
  <si>
    <t>Medium-low risk customers</t>
  </si>
  <si>
    <t>Medium-high risk customers</t>
  </si>
  <si>
    <t>Low risk customers</t>
  </si>
  <si>
    <t>Number of customers for whom customer information was reviewed and updated in the preceding calendar year</t>
  </si>
  <si>
    <t>Number of white labelling partners</t>
  </si>
  <si>
    <t>Number of dedicated AML/CFT compliance staff (in FTE)</t>
  </si>
  <si>
    <t>Board members &amp; non-executive directors</t>
  </si>
  <si>
    <t>Exemption applies from having in place the BWRA in accordance with Article 10(3) AMLR</t>
  </si>
  <si>
    <t>BWRAConducted</t>
  </si>
  <si>
    <t>If manual system: Average time in days to analyse the transaction since the moment it occurred</t>
  </si>
  <si>
    <t>Overdue &gt; 6 months</t>
  </si>
  <si>
    <t>Number of customers that are legal entities /trusts whose beneficial owners have not been identified</t>
  </si>
  <si>
    <t>Number of high-risk customers that are legal entities /trusts whose beneficial ownership has been identified, but the identity of whom has not been verified</t>
  </si>
  <si>
    <t>Number of customers for whom no information on the purpose and intended nature of the business relationship has been obtained (excluding customers with whom the obliged entity does not have a business relationship)</t>
  </si>
  <si>
    <t>Number of customers for whom no information has been obtained on the nature of the customers’ business, or of their employment or occupation (excluding customers with whom the obliged entity does not have a business relationship)</t>
  </si>
  <si>
    <t>Number of customers (excluding natural persons) for whom beneficial ownership identification details are entered in the institution's database</t>
  </si>
  <si>
    <t>Number of customers, who are natural persons, for whom all identification details (name/ dob, nationality, tax number) are entered in the institution's database</t>
  </si>
  <si>
    <t>Religion</t>
  </si>
  <si>
    <t>No. of agents</t>
  </si>
  <si>
    <t>No. of distributors</t>
  </si>
  <si>
    <t xml:space="preserve">Material Finding/Potential Breach Description </t>
  </si>
  <si>
    <t>Compliance with Fund Transfers Regulation</t>
  </si>
  <si>
    <t>PEP Detection</t>
  </si>
  <si>
    <t>Compliance Monitoring Checks</t>
  </si>
  <si>
    <t>Total Number of re-issued IBANs</t>
  </si>
  <si>
    <t>Total Number of re-issued IBANs where the end-user is not a customer of the obliged entity</t>
  </si>
  <si>
    <t>Lending</t>
  </si>
  <si>
    <t>Factoring</t>
  </si>
  <si>
    <t>Total Number and Value (EUR) of outstanding loans</t>
  </si>
  <si>
    <t>Total Number and Value (EUR) of outstanding asset backed loans with cash collateral</t>
  </si>
  <si>
    <t>Virtual IBAN Accounts</t>
  </si>
  <si>
    <t>Natural persons that have total assets under management over a value of at least EUR 5,000,000</t>
  </si>
  <si>
    <t>Natural persons that have total assets over a value of at least EUR 50,000,000</t>
  </si>
  <si>
    <t xml:space="preserve">Legal Entities that  used TCSP services in the previous calendar year </t>
  </si>
  <si>
    <t>Number</t>
  </si>
  <si>
    <t>Value</t>
  </si>
  <si>
    <t>Periodic check of customers</t>
  </si>
  <si>
    <t>AML/CFT BWRA</t>
  </si>
  <si>
    <t>Other Risk Assessment Process</t>
  </si>
  <si>
    <t>Customer groups</t>
  </si>
  <si>
    <t>Product groups</t>
  </si>
  <si>
    <t>Distribution channels</t>
  </si>
  <si>
    <t>Does your institution use rules in its transaction monitoring process?</t>
  </si>
  <si>
    <t>If you answered yes to "Other", please explain which topics/scenarios your rules cover</t>
  </si>
  <si>
    <t>Name of the ultimate EEA parent entity</t>
  </si>
  <si>
    <t>LEI of the ultimate EEA parent entity</t>
  </si>
  <si>
    <t>Country where the ultimate EEA parent entity is established</t>
  </si>
  <si>
    <t>The AML/CFT supervisory authority of the ultimate EEA parent entity</t>
  </si>
  <si>
    <t>Other Financial Crime topics or processes</t>
  </si>
  <si>
    <t>Number of Transaction Monitoring Alerts for Rule/Model</t>
  </si>
  <si>
    <t>Number of True Positive Alerts for Rule/Model</t>
  </si>
  <si>
    <t>Number of False Positive Alerts for Rule/Model</t>
  </si>
  <si>
    <t>Total</t>
  </si>
  <si>
    <t>Total customers</t>
  </si>
  <si>
    <t>Name of the global parent entity of the group</t>
  </si>
  <si>
    <t>LEI of the global parent entity of the group</t>
  </si>
  <si>
    <t>Country where the global parent entity of the group is established</t>
  </si>
  <si>
    <t>The AML/CFT supervisory authority of the global parent entity of the group</t>
  </si>
  <si>
    <t>Name of the global parent entity</t>
  </si>
  <si>
    <t>LEI of the global parent entity</t>
  </si>
  <si>
    <t>Country where the global parent entity is established</t>
  </si>
  <si>
    <t>The AML/CFT supervisory authority of the global parent entity</t>
  </si>
  <si>
    <t xml:space="preserve">Internal controls and reporting systems </t>
  </si>
  <si>
    <t>Business-wide risk assessment</t>
  </si>
  <si>
    <t>Identification and identity verification procedures</t>
  </si>
  <si>
    <t>Policies and procedures for monitoring and analysing business relationships, including transaction monitoring</t>
  </si>
  <si>
    <t>Policies and procedures for suspicious transaction reporting</t>
  </si>
  <si>
    <t>Record keeping policies and procedures</t>
  </si>
  <si>
    <t>Dates when the AML/CFT obligations/ controls were last assessed by an internal audit or external expert:</t>
  </si>
  <si>
    <t>Does your institution provide the facility to its customers to map a range of virtual IBANs against an IBAN-identifiable master account held in their name? If yes, please report the total number of master accounts provided with this service.</t>
  </si>
  <si>
    <t>No. of master accounts provided with the service</t>
  </si>
  <si>
    <t>Ongoing monitoring of business relationships</t>
  </si>
  <si>
    <t>Ongoing Customer Due Diligence</t>
  </si>
  <si>
    <t>Investment Services and Activities</t>
  </si>
  <si>
    <t>Money Remittance</t>
  </si>
  <si>
    <t>Custody - Number of AML/CFT regulated customers outside the EEA</t>
  </si>
  <si>
    <t>Custody - Number of retail clients</t>
  </si>
  <si>
    <t>Custody - Number of professional clients</t>
  </si>
  <si>
    <t>Reception and transmission of orders - Number of retail clients</t>
  </si>
  <si>
    <t>Reception and transmission of orders - Number of professional clients</t>
  </si>
  <si>
    <t>Reception and transmission of orders - Number of AML/CFT regulated customers outside the EEA</t>
  </si>
  <si>
    <t>National sanctions lists (e.g. UK OFSI, US OFAC)</t>
  </si>
  <si>
    <t>State the average number of hours between the publication of the Targeted Financial Sanctions (TFS) by the authorities and the implementation of these changes in your institution's screening tools</t>
  </si>
  <si>
    <t>State the maximum number of hours between the publication of the Targeted Financial Sanctions (TFS) by the authorities and the implementation of these changes in your institution's screening tools</t>
  </si>
  <si>
    <t>If manual system, does the annual number of transactions exceed the number of transactions that the obliged entity can manually process?</t>
  </si>
  <si>
    <t>Has your institution appointed a member of senior management with primary responsibility for implementing, managing and overseeing your institutions’ compliance with its AML/CFT obligations as required under Section 54(8) of the CJA 2010?</t>
  </si>
  <si>
    <t>Has your institution appointed an individual at management level (to be called a 'Compliance Officer') to monitor and manage compliance with, and the internal communication of, internal policies, controls and procedures adopted by your institution as required under Section 54(7) of the CJA 2010?</t>
  </si>
  <si>
    <t>How frequently has the Board been presented with a report (‘Compliance Officer Report’) from the compliance officer on your institution’s AML/CFT activities?</t>
  </si>
  <si>
    <t>Have any AML/CFT /FS compliance shortcomings been reported to the Board in the preceding calendar year?</t>
  </si>
  <si>
    <t>Where AML/CFT/FS compliance shortcomings have been reported, did the report set out remediation measures taken?</t>
  </si>
  <si>
    <t>If Yes, briefly describe the reported AML/CFT/FS compliance shortcomings and related remediation measures taken.</t>
  </si>
  <si>
    <t>Occasional transactions/Walk-ins</t>
  </si>
  <si>
    <t>No. of Transactions by Active Customers</t>
  </si>
  <si>
    <t>Value of Transactions by Active Customers</t>
  </si>
  <si>
    <t>Does your institution include the following aspects/elements in an expected transaction profile?</t>
  </si>
  <si>
    <t>High</t>
  </si>
  <si>
    <t>Outsourcing arrangements</t>
  </si>
  <si>
    <t>AAI</t>
  </si>
  <si>
    <t>AAJ</t>
  </si>
  <si>
    <t>AAK</t>
  </si>
  <si>
    <t>ACX</t>
  </si>
  <si>
    <t>ACW</t>
  </si>
  <si>
    <t>ADA</t>
  </si>
  <si>
    <t>ADB</t>
  </si>
  <si>
    <t>AZD</t>
  </si>
  <si>
    <t>AZE</t>
  </si>
  <si>
    <t>AZF</t>
  </si>
  <si>
    <t>AZG</t>
  </si>
  <si>
    <t>AZH</t>
  </si>
  <si>
    <t>BEV</t>
  </si>
  <si>
    <t>BEW</t>
  </si>
  <si>
    <t>BEX</t>
  </si>
  <si>
    <t>AZI</t>
  </si>
  <si>
    <t>AZJ</t>
  </si>
  <si>
    <t>AZK</t>
  </si>
  <si>
    <t>AZL</t>
  </si>
  <si>
    <t>AZO</t>
  </si>
  <si>
    <t>AZP</t>
  </si>
  <si>
    <t>AZQ</t>
  </si>
  <si>
    <t>AZR</t>
  </si>
  <si>
    <t>AZU</t>
  </si>
  <si>
    <t>ABA</t>
  </si>
  <si>
    <t>AZV</t>
  </si>
  <si>
    <t>AZW</t>
  </si>
  <si>
    <t>AZX</t>
  </si>
  <si>
    <t>AZY</t>
  </si>
  <si>
    <t>AZZ</t>
  </si>
  <si>
    <t>BAA</t>
  </si>
  <si>
    <t>BAB</t>
  </si>
  <si>
    <t>BAC</t>
  </si>
  <si>
    <t>BAD</t>
  </si>
  <si>
    <t>BAE</t>
  </si>
  <si>
    <t>BAF</t>
  </si>
  <si>
    <t>BAG</t>
  </si>
  <si>
    <t>BAH</t>
  </si>
  <si>
    <t>BAI</t>
  </si>
  <si>
    <t>No. of respondent institutions</t>
  </si>
  <si>
    <t>BAT</t>
  </si>
  <si>
    <t>BJW</t>
  </si>
  <si>
    <t>BAU</t>
  </si>
  <si>
    <t>BDE</t>
  </si>
  <si>
    <t>BDF</t>
  </si>
  <si>
    <t>BDG</t>
  </si>
  <si>
    <t>BDH</t>
  </si>
  <si>
    <t>BDI</t>
  </si>
  <si>
    <t>BDJ</t>
  </si>
  <si>
    <t>BDK</t>
  </si>
  <si>
    <t>BDL</t>
  </si>
  <si>
    <t>BDM</t>
  </si>
  <si>
    <t>BDR</t>
  </si>
  <si>
    <t>BDS</t>
  </si>
  <si>
    <t>BDT</t>
  </si>
  <si>
    <t>BDU</t>
  </si>
  <si>
    <t>BDV</t>
  </si>
  <si>
    <t>AQK</t>
  </si>
  <si>
    <t>AQL</t>
  </si>
  <si>
    <t>AQM</t>
  </si>
  <si>
    <t>Total Number of donors from high-risk countries</t>
  </si>
  <si>
    <t>Total Number of projects where the owner is from a high-risk country</t>
  </si>
  <si>
    <t>Exchange crypto-fiat</t>
  </si>
  <si>
    <t>Exchange fiat-crypto</t>
  </si>
  <si>
    <t>Exchange crypto-crypto</t>
  </si>
  <si>
    <t>Transfer crypto-assets</t>
  </si>
  <si>
    <t>Custody of Crypto Assets</t>
  </si>
  <si>
    <t>Total number of customers owning crypto-assets</t>
  </si>
  <si>
    <t>Total value (EUR) hosted on the custodian wallets</t>
  </si>
  <si>
    <t>00</t>
  </si>
  <si>
    <t>NotApplicable</t>
  </si>
  <si>
    <t>Fund Transfer Regulation</t>
  </si>
  <si>
    <t>From the initial alert generation, what is the average time in days taken to close a true positive alert?</t>
  </si>
  <si>
    <t>NP_physcially_on</t>
  </si>
  <si>
    <t>NP_remotely_on</t>
  </si>
  <si>
    <t>NP_not_categorised</t>
  </si>
  <si>
    <t>NP_blocked</t>
  </si>
  <si>
    <t>NP_suspended</t>
  </si>
  <si>
    <t>NP_5000000</t>
  </si>
  <si>
    <t>NP_50000000</t>
  </si>
  <si>
    <t>LE_physcially_on</t>
  </si>
  <si>
    <t>LE_remotely_on</t>
  </si>
  <si>
    <t>LE_blocked</t>
  </si>
  <si>
    <t>LE_suspended</t>
  </si>
  <si>
    <t>LE_SME</t>
  </si>
  <si>
    <t>LE_corporate</t>
  </si>
  <si>
    <t>LE_TCSP</t>
  </si>
  <si>
    <t>Private_banking</t>
  </si>
  <si>
    <t>Cash_intensive</t>
  </si>
  <si>
    <t>Credit_institution</t>
  </si>
  <si>
    <t>Financial_institution</t>
  </si>
  <si>
    <t>Stand_alone_entity</t>
  </si>
  <si>
    <t>Parent_of_group</t>
  </si>
  <si>
    <t>Subsidiary_within_group</t>
  </si>
  <si>
    <t>Branch_of_entity</t>
  </si>
  <si>
    <t>EEACountriesNA</t>
  </si>
  <si>
    <t>Government_body</t>
  </si>
  <si>
    <t>NPO_non_EEA</t>
  </si>
  <si>
    <t>Shell_institution</t>
  </si>
  <si>
    <t>The number of new customers onboarded in the preceding calendar year by intermediaries that are not themselves obliged entities under Regulation (EU) 2024/1624 or national legislation.</t>
  </si>
  <si>
    <t>State the frequency of these reviews for each risk category</t>
  </si>
  <si>
    <t>Does your institution have rules in its transaction monitoring process with respect to the following topics?</t>
  </si>
  <si>
    <t>If automated system: Ratio between number of STRs and number of alerts</t>
  </si>
  <si>
    <t>State the number of actions outstanding, and of which overdue, following the compliance checks as at calendar year-end</t>
  </si>
  <si>
    <t>BLA</t>
  </si>
  <si>
    <t>BLB</t>
  </si>
  <si>
    <t>BLC</t>
  </si>
  <si>
    <t>BLD</t>
  </si>
  <si>
    <t>BLE</t>
  </si>
  <si>
    <t>BLF</t>
  </si>
  <si>
    <t>BLG</t>
  </si>
  <si>
    <t>BLH</t>
  </si>
  <si>
    <t>BLI</t>
  </si>
  <si>
    <t>BLJ</t>
  </si>
  <si>
    <t>BLK</t>
  </si>
  <si>
    <t>BLL</t>
  </si>
  <si>
    <t>BLM</t>
  </si>
  <si>
    <t>BLN</t>
  </si>
  <si>
    <t>BLO</t>
  </si>
  <si>
    <t>BLP</t>
  </si>
  <si>
    <t>BLQ</t>
  </si>
  <si>
    <t>BLR</t>
  </si>
  <si>
    <t>BLS</t>
  </si>
  <si>
    <t>BLT</t>
  </si>
  <si>
    <t>BLU</t>
  </si>
  <si>
    <t>BLV</t>
  </si>
  <si>
    <t>BLW</t>
  </si>
  <si>
    <t>BLX</t>
  </si>
  <si>
    <t>BLY</t>
  </si>
  <si>
    <t>BLZ</t>
  </si>
  <si>
    <t>BMA</t>
  </si>
  <si>
    <t>BMB</t>
  </si>
  <si>
    <t>BMC</t>
  </si>
  <si>
    <t>BMD</t>
  </si>
  <si>
    <t>Cust_non_EEA</t>
  </si>
  <si>
    <t>Total Value (EUR) of transactions going through nested accounts in the preceding calendar year (incoming)</t>
  </si>
  <si>
    <t>Total Value (EUR) of transactions going through nested accounts in the preceding calendar year (outgoing)</t>
  </si>
  <si>
    <t>Total Value (EUR) of transactions cash-to-cash carried out during the preceding calendar year</t>
  </si>
  <si>
    <t>Number of transactions on Virtual IBANs (incoming) in the preceding calendar year</t>
  </si>
  <si>
    <t>Total Value (EUR) of transactions on Virtual IBANs (incoming) in the preceding calendar year</t>
  </si>
  <si>
    <t>Number of transactions on Virtual IBANs (outgoing) in the preceding calendar year</t>
  </si>
  <si>
    <t>Total Value (EUR) of transactions on Virtual IBANs (outgoing) in the preceding calendar year</t>
  </si>
  <si>
    <t>Total Number and Value (EUR) of loans granted during the preceding calendar year</t>
  </si>
  <si>
    <t>Total Number and Value (EUR) of loan repayments during the preceding calendar year</t>
  </si>
  <si>
    <t>Total Number and Value (EUR) of prematurely repaid loans during the preceding calendar year</t>
  </si>
  <si>
    <t>Total Number and Value (EUR) of loan repayments from non-EEA countries during the preceding calendar year</t>
  </si>
  <si>
    <t>Total Number of factoring contracts granted in the preceding calendar year</t>
  </si>
  <si>
    <t>Total Value (EUR) of factoring contracts granted during the preceding calendar year</t>
  </si>
  <si>
    <t>Total Value (EUR) of factoring contracts granted to obligors established in non-EEA countries during the preceding calendar year</t>
  </si>
  <si>
    <t>Total Number of money remittance payments in the preceding calendar year (incoming)</t>
  </si>
  <si>
    <t>Total Number of money remittance payments in the preceding calendar year (outgoing)</t>
  </si>
  <si>
    <t>Total Value (EUR) of remittance payments in the preceding calendar year (incoming)</t>
  </si>
  <si>
    <t>Total Value (EUR) of remittance payments in the preceding calendar year (outgoing)</t>
  </si>
  <si>
    <t>Total amount (EUR) crypto-fiat in the preceding calendar year</t>
  </si>
  <si>
    <t>Total number of transactions crypto-fiat in the preceding calendar year</t>
  </si>
  <si>
    <t>Number of customers using this type of service in the preceding calendar year</t>
  </si>
  <si>
    <t>Total number of transactions crypto-fiat to unhosted wallets in the preceding calendar year</t>
  </si>
  <si>
    <t>Total number of transactions crypto-fiat from unhosted wallets in the preceding calendar year</t>
  </si>
  <si>
    <t>Total amount (EUR) fiat-crypto in the preceding calendar year</t>
  </si>
  <si>
    <t>Total number of transactions fiat-crypto in the preceding calendar year</t>
  </si>
  <si>
    <t>Total number of transactions fiat-crypto to unhosted wallets in the preceding calendar year</t>
  </si>
  <si>
    <t>Total number of transactions fiat-crypto from unhosted wallets in the preceding calendar year</t>
  </si>
  <si>
    <t>Total amount (EUR) crypto-crypto in the preceding calendar year</t>
  </si>
  <si>
    <t>Total number of transactions crypto-crypto to unhosted wallets in the preceding calendar year</t>
  </si>
  <si>
    <t>Total number of transactions crypto-crypto from unhosted wallets in the preceding calendar year</t>
  </si>
  <si>
    <t>Total amount (EUR) that customers transferred in the preceding calendar year</t>
  </si>
  <si>
    <t>Total number of transactions to unhosted wallets in the preceding calendar year</t>
  </si>
  <si>
    <t>Total number of transactions from unhosted wallets in the preceding calendar year</t>
  </si>
  <si>
    <t>Total Value (EUR) of funding projects in the preceding calendar year</t>
  </si>
  <si>
    <t>Total Number of projects being funded in the preceding calendar year</t>
  </si>
  <si>
    <t>Total Number of projects funded for philanthropic purposes in the preceding calendar year</t>
  </si>
  <si>
    <t>Market abuse</t>
  </si>
  <si>
    <t>How often does your institution review/update your institution's AML/CFT policies and procedures</t>
  </si>
  <si>
    <t>Where you answered yes to 'other', specify other on-boarding options</t>
  </si>
  <si>
    <t>of which were due to money laundering or related risks/concerns</t>
  </si>
  <si>
    <t>of which were due to terrorist financing or related risks/concerns</t>
  </si>
  <si>
    <t>of which were due to financial sanctions or related risks/concerns</t>
  </si>
  <si>
    <r>
      <t xml:space="preserve">of which were rated high risk as per your institution's CDD process </t>
    </r>
    <r>
      <rPr>
        <b/>
        <sz val="8"/>
        <color theme="1"/>
        <rFont val="Verdana"/>
        <family val="2"/>
      </rPr>
      <t>prior</t>
    </r>
    <r>
      <rPr>
        <sz val="8"/>
        <color theme="1"/>
        <rFont val="Verdana"/>
        <family val="2"/>
      </rPr>
      <t xml:space="preserve"> to offboarding</t>
    </r>
  </si>
  <si>
    <t>Date when your institution assessed the need to update the customer risk assessment (CRA) for the last time</t>
  </si>
  <si>
    <t>Number of customers for whom updates of customer information were due in the preceding calendar year, in accordance with your institution's policies and procedures</t>
  </si>
  <si>
    <t>Alerts (in the preceding calendar year)</t>
  </si>
  <si>
    <t>How many transactions did your institution reject on the basis of insufficient information* about the payer or the payee in the preceding calendar year?
*Information as referred to in Regulation (EU) 2023/1113 on information accompanying transfers of funds and certain crypto assets.</t>
  </si>
  <si>
    <t>How many business decision rules were in place in your institution's transaction monitoring system in the preceding calendar year?</t>
  </si>
  <si>
    <t>How many alerts were generated by the transaction monitoring system in the preceding calendar year?</t>
  </si>
  <si>
    <t>What was the longest time in days taken to close a true positive alert in the preceding calendar year?</t>
  </si>
  <si>
    <t>How many suspicious transaction reports, and number of suspicious transactions therein, were reported in the preceding calendar year based on
(note: an STR can contain multiple transactions)</t>
  </si>
  <si>
    <t>Is your institution registered with the Financial Intelligence Unit GoAML system and with Revenue for the purpose of reporting STRs</t>
  </si>
  <si>
    <t>Politically exposed person</t>
  </si>
  <si>
    <t>Specify the sanctions lists against which customers and beneficial owners are checked:</t>
  </si>
  <si>
    <t>State whether your institution verifies, at and after the start of service provision, whether a customer and its beneficial owners are included on sanctions lists. How often do you perform these checks?
Select all options, multiple answers are possible.</t>
  </si>
  <si>
    <t>The total number of full-time equivalent employees employed by your institution</t>
  </si>
  <si>
    <t>Answer</t>
  </si>
  <si>
    <t>AML/CFT-related awareness-raising and staff training measures</t>
  </si>
  <si>
    <t>Resources dedicated to AML/CFT</t>
  </si>
  <si>
    <t>Organisation of the AML/CFT system, governance and reporting to management bodies.</t>
  </si>
  <si>
    <t>Determination of ML/TF risk profile of customers in a business relationship</t>
  </si>
  <si>
    <t>AML/CFT training activities and plan.</t>
  </si>
  <si>
    <t>Number of outbound transfers for which requests were received from a counterparty in the transfer chain for information that is missing, incomplete or provided using inadmissible characters in the preceding calendar year</t>
  </si>
  <si>
    <t>Number of repeatedly failing counterparties flagged to the supervisor in the preceding calendar year</t>
  </si>
  <si>
    <t>Total number of counterparties of outbound and inbound transfers in the preceding calendar year</t>
  </si>
  <si>
    <t>Periodic check of beneficial owners connected to customers</t>
  </si>
  <si>
    <t>Periodic check of representatives connected to customers</t>
  </si>
  <si>
    <t>Total Number and Value (EUR) of consumer loans granted during the preceding calendar year that are not associated to the acquisition of any product or service</t>
  </si>
  <si>
    <t>Portfolio management - Number of retail clients</t>
  </si>
  <si>
    <t>Portfolio management - Number of professional clients</t>
  </si>
  <si>
    <t>Portfolio management - Total assets under management</t>
  </si>
  <si>
    <t xml:space="preserve">The questions in this section only relate to non-cash transactions (payment transfers) between two bank accounts (customer-to-customer transfers). Debit/card payments and cash deposits/withdrawals should be excluded.
Select each country, to and from, which your institution provided or received payments transactions in the preceding calendar year stating for each country selected: 
• the total number of your customer accounts to which your institution provided payment transactions i) on an incoming basis and ii) on an outgoing basis in the preceding calendar year 
• the total number and value (EUR) of incoming and outgoing payment transactions in the preceding calendar year. 
The country selected should be based on the country of the bank account from which payments originated (inward payments), or of the ultimate recipient bank account (outward payments), e.g. using the IBAN, BIC or Swift Code country of the bank account.
The total data by country provided should then be broken down to provide the number of high risk customer accounts through which those payments were processed.
</t>
  </si>
  <si>
    <t>No. of accounts
(incoming)</t>
  </si>
  <si>
    <t>No. of accounts
(outgoing)</t>
  </si>
  <si>
    <t xml:space="preserve">The questions below concern the source and destination of all funds flow transacted by your customers using your products or services,
e.g. entry/exit points for deposits, payments, withdrawals, transfers, remittance, FX, value transfer/exchange etc.
Specify by country in terms of the source and destination of funds flow, using drop-down options, customer numbers, total transaction numbers and values (EUR) for that country for the prior calendar year.
</t>
  </si>
  <si>
    <t xml:space="preserve">of which High Risk (per your Institution's Customer Risk Assessment)
</t>
  </si>
  <si>
    <t>No. of customers
(Source)</t>
  </si>
  <si>
    <t>No. of transactions
(Source)</t>
  </si>
  <si>
    <t>Value of transactions
(Source)</t>
  </si>
  <si>
    <t>No. of customers
(Destination)</t>
  </si>
  <si>
    <t>No. of transactions
(Destination)</t>
  </si>
  <si>
    <t>Value of transactions
(Destination)</t>
  </si>
  <si>
    <t>BMF</t>
  </si>
  <si>
    <t>BMG</t>
  </si>
  <si>
    <t>BMH</t>
  </si>
  <si>
    <t>BMI</t>
  </si>
  <si>
    <t>BMJ</t>
  </si>
  <si>
    <t>BMK</t>
  </si>
  <si>
    <t>Compliance function</t>
  </si>
  <si>
    <t>Internal Audit/Assurance Testing</t>
  </si>
  <si>
    <t>Sanctions list match</t>
  </si>
  <si>
    <t>What is the frequency of compliance function reporting (i.e. financial crime, AML, sanctions) to senior management (ExCo.) and board?</t>
  </si>
  <si>
    <t>What is the frequency of audit function reporting (i.e. financial crime, AML, sanctions) to senior management (ExCo.) and board?</t>
  </si>
  <si>
    <t>State the frequency that the prevention of money laundering and terrorist financing was a regular reporting item on the agenda at Senior Management / Management Body meetings and Board meetings in the preceding calendar year.
Select the appropriate answer for each item.</t>
  </si>
  <si>
    <t>Date when the most recent reports on the following AML/CFT aspects have been submitted to the senior management</t>
  </si>
  <si>
    <t>Compliance monitoring actions and a plan of activities of AML/CFT compliance officer</t>
  </si>
  <si>
    <t>The areas where the operation of AML/CFT controls should be implemented or improved and suggested improvements</t>
  </si>
  <si>
    <t>A progress report of any significant remedial programmes</t>
  </si>
  <si>
    <t>Adequacy of the human and technical resources in the AML/CFT compliance function</t>
  </si>
  <si>
    <t>The main findings of the business-wide ML/TF risk assessment</t>
  </si>
  <si>
    <t>Changes in the methodology for assessing customer risk profiles</t>
  </si>
  <si>
    <t>The classification of customers by risk category</t>
  </si>
  <si>
    <t>Statistical data on unusual and suspicious transactions</t>
  </si>
  <si>
    <t>AML/CFT related findings of internal and external audits</t>
  </si>
  <si>
    <t>LE_not_categorised</t>
  </si>
  <si>
    <t>No. of Products and/or Services</t>
  </si>
  <si>
    <t>Does your institution offer its customers virtual IBAN accounts which are mapped against an IBAN-identifiable master account in the name of your entity held with another institution? If yes, please report the total number of master accounts provided with this service.</t>
  </si>
  <si>
    <t>Alert_ML</t>
  </si>
  <si>
    <t>Alert_total</t>
  </si>
  <si>
    <t>Total - all alerts</t>
  </si>
  <si>
    <t>Alert_SR</t>
  </si>
  <si>
    <t>Alert_fraud</t>
  </si>
  <si>
    <t>Fraud</t>
  </si>
  <si>
    <t>Alert_TF</t>
  </si>
  <si>
    <t>Oil_gas</t>
  </si>
  <si>
    <t>Precious_metal</t>
  </si>
  <si>
    <t>Art_dealer</t>
  </si>
  <si>
    <t>Real_estate</t>
  </si>
  <si>
    <t>Scrap_dealer</t>
  </si>
  <si>
    <t>Sale_motor</t>
  </si>
  <si>
    <t>Sale_boat</t>
  </si>
  <si>
    <t>Stockbroker</t>
  </si>
  <si>
    <t>Financial_service</t>
  </si>
  <si>
    <t>Other_sector</t>
  </si>
  <si>
    <t>Does the corresponding relationship service provided by your institution offer the option that the account can be used by other entities within the respondent's group that have not themselves been subject to your institution's due diligence.</t>
  </si>
  <si>
    <t>Does the corresponding relationship service provided by your institution include the opening of a payable-through account, which allows the respondent's customers to carry out transactions directly on the account of the respondent?</t>
  </si>
  <si>
    <t>Total Value (EUR) of transactions going through payable-through accounts in the preceding calendar year (incoming)</t>
  </si>
  <si>
    <t>Total Value (EUR) of transactions going through payable-through accounts in the preceding calendar year (outgoing)</t>
  </si>
  <si>
    <t xml:space="preserve">Please specify the total number of all customers at the end of the preceding calendar year segmented by natural persons, legal entities.
Please enter a number (or 0) in all fields in this table.
</t>
  </si>
  <si>
    <t>State the total number of customers whose business relationships with your institution were terminated in the preceding calendar year due to AML/CFT/FS risks/concerns.</t>
  </si>
  <si>
    <t>No. of High Risk Customers</t>
  </si>
  <si>
    <t>No. of Customers</t>
  </si>
  <si>
    <t xml:space="preserve">Please specify the total number of customers at the end of the preceding calendar year, segmented by natural persons and legal entities, and their attributes.
Please enter a number (or 0) in all fields in this table.
</t>
  </si>
  <si>
    <t>State the proportion of outsourced AML/CFT tasks where your institution incorporates compliance requirements with respect to financial crime legislation within its outsourcing agreements (e.g. Criminal Justice Act).</t>
  </si>
  <si>
    <t>State the proportion of your institution's employees who attended training with regard to financial crime in the preceding calendar year and the average number of hours of AML training attended</t>
  </si>
  <si>
    <t>Proportion of staff or trainees for whom at least one training was validated by a test</t>
  </si>
  <si>
    <t>Proportion of outbound transfers rejected or returned by the counterparty in the transfer chain due to information that is missing, incomplete or provided using inadmissible characters in the preceding calendar year</t>
  </si>
  <si>
    <t>Specify the proportion of backlog per customer risk category:</t>
  </si>
  <si>
    <t>What is the proportion of transaction monitoring alerts to total transactions?</t>
  </si>
  <si>
    <t>Proportion staff coverage in preceding calendar year</t>
  </si>
  <si>
    <t>State the number of true positive hits that the sanctions list screening delivered in the preceding calendar year.</t>
  </si>
  <si>
    <t>How many true positive hits have led to an event-driven review?</t>
  </si>
  <si>
    <t>What the total value (EUR) of frozen assets recorded in relation to those true positive hits that the sanctions list screening delivered in the preceding calendar year.</t>
  </si>
  <si>
    <t>Total number of customers with high risk activities</t>
  </si>
  <si>
    <t>Other High Risk activities as per your institutions CRA’</t>
  </si>
  <si>
    <t>Other_high_risk</t>
  </si>
  <si>
    <t>Reception and transmission of orders - proportion of value of orders transmitted involving unlisted financial instruments, other than financial instruments issued by the obliged entity or its group</t>
  </si>
  <si>
    <t>Is it possible for your institution's customers to conceal any aspect of their identity or remain anonymous when using the products, services, and transactions offered by your institution?</t>
  </si>
  <si>
    <t>Does the corresponding relationship service provided by your institution offer the option that the account can be used by other respondent institutions that have a direct relationship with the respondent but not with the your institution ('nesting', or downstream clearing), which means that your institution is indirectly providing services to other institutions that are not the respondent.</t>
  </si>
  <si>
    <t>Custody - proportion of assets under custody for which your institution does not have a direct business relationship with the final investor</t>
  </si>
  <si>
    <t>Please specify the total number of high risk customers at the end of the preceding calendar year, to which your institution provides services, that are active in the sectors listed below as the end of the preceding calendar year.
This concerns the sector regarding your customer's regular or principal activity.
Please enter a number (or 0) in all fields in this table.</t>
  </si>
  <si>
    <t>State the number of products, services and the total number and value (EUR) of transactions in the preceding calendar year.</t>
  </si>
  <si>
    <t>State the proportion of the total corresponding relationship accounts that have been used in the manner above during the preceding calendar year.</t>
  </si>
  <si>
    <t>What are the total numbers and values (EUR) of these transactions in the preceding calendar year?</t>
  </si>
  <si>
    <t>Please provide No. of Active Customers at the end of the preceding calendar year and their total numbers and values (EUR) of transactions during the preceding calendar year.</t>
  </si>
  <si>
    <t>State the total number of intermediaries that your institution registered as at the end of the preceding calendar year.</t>
  </si>
  <si>
    <t>Indicate the total value of paid commissions and fees (EUR) in the preceding calendar year</t>
  </si>
  <si>
    <t xml:space="preserve">Indicate the proportion of new customers introduced through an intermediary in the preceding calendar year. </t>
  </si>
  <si>
    <t>Please state the proportion of total customers accepted via remote onboarding (including remotely onboarded by your institution's intermediaries) in the preceding calendar year.</t>
  </si>
  <si>
    <t xml:space="preserve">Please state the proportion of total customers accepted via remote onboarding (including remotely onboarded by your institution's intermediaries) in the preceding calendar year that were rated high risk per your institution's customer risk assessment profiling.
</t>
  </si>
  <si>
    <t>The questions below concern the correspondent relationship, where your institution is the correspondent.
Please state the number of institutions as the respondent to which your institution provides services as the correspondent and specify the total number and value (EUR) of incoming and outgoing transactions in the preceding calendar year.</t>
  </si>
  <si>
    <t>Average number of days between the date of identification of potential suspicious transactions (prior to the analysis of the transaction) and the date when the transaction is reported to the FIU (after the analysis of the transaction) during the preceding calendar year</t>
  </si>
  <si>
    <t>Number of STRs submitted to the FIU before the completion of the transaction during the preceding calendar year</t>
  </si>
  <si>
    <t>Average number of hours of AML training in the preceding calendar year attended by (per person):</t>
  </si>
  <si>
    <t>Total number of outbound transfers in the preceding calendar year</t>
  </si>
  <si>
    <t>Are the following risks explicitly identified and assessed in your institution's most recent BWRA?</t>
  </si>
  <si>
    <t>What on-boarding options do your institution's customers have, according to your institution's policy?</t>
  </si>
  <si>
    <t>Does your institution have policies and procedures in place defining which data is considered adequate for correctly establishing and verifying a customer's identity in the remote onboarding process (i.e. options above excluding 'counter/desk')?</t>
  </si>
  <si>
    <t>In your institution's remote on-boarding process, what is the procedure for verifying identity in accordance with your institution's policy</t>
  </si>
  <si>
    <t>Does your institution periodically review its customers' risk profiles? For each of the risk categories below, state the frequency of these reviews</t>
  </si>
  <si>
    <t>With respect to each customer risk level, what proportion of active customers have incomplete or no CDD documentation/information</t>
  </si>
  <si>
    <t>If your transaction monitoring system is automatic, can it generate alerts in case of inconsistencies between Customer Risk Assessment information relating to the customer and the following aspects/elements?</t>
  </si>
  <si>
    <t>Answer the following questions with regard to your institution's Automated and/or Manual transaction monitoring systems</t>
  </si>
  <si>
    <t>Customer Risk Assessment - customer acceptance</t>
  </si>
  <si>
    <t>Customer Risk Assessment - periodic customer review</t>
  </si>
  <si>
    <t>Dates when the AML/CFT obligations/ controls were last assessed by your institution's compliance function:</t>
  </si>
  <si>
    <t xml:space="preserve">State whether a foreign supervisory authority issued findings on your institution's risk management in the preceding calendar year. </t>
  </si>
  <si>
    <t>of which High Risk (per your Customer Risk Assessment)</t>
  </si>
  <si>
    <t>of which High Risk (per your Institution's Customer Risk Assessment)</t>
  </si>
  <si>
    <t>As part of your institution's Customer Risk Assessment process, what is assessed and recorded in a risk profile prior to providing services?</t>
  </si>
  <si>
    <t>Exemption_applies</t>
  </si>
  <si>
    <t>Real_time_and_post_event</t>
  </si>
  <si>
    <t>Only_every_5_years_or_less</t>
  </si>
  <si>
    <t>Yes_quantitatively</t>
  </si>
  <si>
    <t>Yes_qualitatively</t>
  </si>
  <si>
    <t>Yes_quantitatively_and_qualitatively</t>
  </si>
  <si>
    <t>Select each EEA country and for each EEA country enter the Value of Transactions by customers that are resident in that EEA country where the institution operates on a FOE basis and on a FOS basis.</t>
  </si>
  <si>
    <t>Customer segments (any internal definition of customer groupings, retail or corporate customers, risk levels, associated sector, high value customer etc.)</t>
  </si>
  <si>
    <t>Please specify if your institution's engages with any of the following with respect to virtual assets</t>
  </si>
  <si>
    <t>8.2.1</t>
  </si>
  <si>
    <t>8.2.2</t>
  </si>
  <si>
    <t>8.2.3</t>
  </si>
  <si>
    <t>8.3.1</t>
  </si>
  <si>
    <t>8.3.2</t>
  </si>
  <si>
    <t>8.3.3</t>
  </si>
  <si>
    <t>8.3.4</t>
  </si>
  <si>
    <t>8.3.5</t>
  </si>
  <si>
    <t>8.3.6</t>
  </si>
  <si>
    <t>8.3.7</t>
  </si>
  <si>
    <t>8.3.8</t>
  </si>
  <si>
    <t>8.3.9</t>
  </si>
  <si>
    <t>8.3.10</t>
  </si>
  <si>
    <t>8.3.11</t>
  </si>
  <si>
    <t>8.3.12</t>
  </si>
  <si>
    <t>8.3.13</t>
  </si>
  <si>
    <t>8.3.14</t>
  </si>
  <si>
    <t>8.3.15</t>
  </si>
  <si>
    <t>8.3.16</t>
  </si>
  <si>
    <t>8.3.17</t>
  </si>
  <si>
    <t>8.13.18</t>
  </si>
  <si>
    <t>8.3.19</t>
  </si>
  <si>
    <t>8.3.20</t>
  </si>
  <si>
    <t>8.3.21</t>
  </si>
  <si>
    <t>8.3.22</t>
  </si>
  <si>
    <t>8.3.23</t>
  </si>
  <si>
    <t>8.4.1</t>
  </si>
  <si>
    <t>8.4.2</t>
  </si>
  <si>
    <t>8.4.3</t>
  </si>
  <si>
    <t>8.4.4</t>
  </si>
  <si>
    <t>8.4.5</t>
  </si>
  <si>
    <t>8.4.6</t>
  </si>
  <si>
    <t>8.4.7</t>
  </si>
  <si>
    <t>8.4.8</t>
  </si>
  <si>
    <t>8.4.9</t>
  </si>
  <si>
    <t>8.4.10</t>
  </si>
  <si>
    <t>8.4.11</t>
  </si>
  <si>
    <t>8.4.12</t>
  </si>
  <si>
    <t>8.4.13</t>
  </si>
  <si>
    <t>8.4.14</t>
  </si>
  <si>
    <t>8.4.15</t>
  </si>
  <si>
    <t>8.4.16</t>
  </si>
  <si>
    <t>8.4.17</t>
  </si>
  <si>
    <t>Legal Structure</t>
  </si>
  <si>
    <t>International Presence</t>
  </si>
  <si>
    <t>Statement of Compliance</t>
  </si>
  <si>
    <t>Customers</t>
  </si>
  <si>
    <t>Products and Services</t>
  </si>
  <si>
    <t>Distribution Channels and Third Parties</t>
  </si>
  <si>
    <t>Mitigation &amp; Control</t>
  </si>
  <si>
    <t>Offboarding</t>
  </si>
  <si>
    <t>Suspicious Alerts and Transaction Rejections</t>
  </si>
  <si>
    <t>What financial products with cryptos as the underlying value did you acquire or trade in?</t>
  </si>
  <si>
    <t>In the below table we specifically refer to Transaction Monitoring Alerts.
For each Transaction Monitoring Rule/Model in your system, state the name of the rule/model, give a very brief description (see example), specify the number of alerts of this rule/model, number of true positive alerts and number of false positives alerts.</t>
  </si>
  <si>
    <t>Cash - Total Number (No.) of Transactions amounting to EUR 10,000 or more</t>
  </si>
  <si>
    <t>Cash - Total Value (EUR) of Transactions amounting to EUR 10,000 or more</t>
  </si>
  <si>
    <t>Cash - Number of customers totalling cash transactions over EUR 20,000 or more during the preceding calendar year</t>
  </si>
  <si>
    <t>Total Number (No.) of Transactions amounting to EUR 1,000 or more</t>
  </si>
  <si>
    <t>Total Value (EUR) of Transactions amounting to EUR 1,000 or more</t>
  </si>
  <si>
    <t>No. of prepaid cards with outstanding balance &gt; EUR 150</t>
  </si>
  <si>
    <t>Portfolio management - Number of customers who your institution provides portfolio management (including custody) services to and your institution holds assets with a value of at least  EUR 5,000,000</t>
  </si>
  <si>
    <t>Total Number of money remittance transactions above EUR 1,000 in the preceding calendar year (incoming)</t>
  </si>
  <si>
    <t>Total Number of money remittance transactions above EUR 1,000 in the preceding calendar year (outgoing)</t>
  </si>
  <si>
    <t>Indirect identification by a nominal amount e.g. EUR 1.00/0.01 transfer from an Irish bank account in the customer's own name</t>
  </si>
  <si>
    <t>Indirect identification by a nominal amount e.g. EUR 1.00/0.01 transfer from a foreign bank account in the customer's own name</t>
  </si>
  <si>
    <t>zzqoeO7jAc3m</t>
  </si>
  <si>
    <t>8p8nNTL0ZNY6</t>
  </si>
  <si>
    <t>L3VUUGE4KQ3VPDXWQR26</t>
  </si>
  <si>
    <t>3SV7t0elrljl</t>
  </si>
  <si>
    <t>spU1Ufrya0GM</t>
  </si>
  <si>
    <t>xygrbQm4UKok</t>
  </si>
  <si>
    <t>cP3umgACG6ej</t>
  </si>
  <si>
    <t>7X7LK8M052Y7VDXXXIQ0</t>
  </si>
  <si>
    <t>JeocGzTnQZrF</t>
  </si>
  <si>
    <t>htoItAzmQ1wd</t>
  </si>
  <si>
    <t>akKSH7wenuYC</t>
  </si>
  <si>
    <t>uiD1cp7EYvBO</t>
  </si>
  <si>
    <t>JhJMSgg6udM3</t>
  </si>
  <si>
    <t>9zdcgmJADXEw</t>
  </si>
  <si>
    <t>LnqraUG9rMgJ</t>
  </si>
  <si>
    <t>TkcySldmSSy8</t>
  </si>
  <si>
    <t>0lUSWBgmPWQ5</t>
  </si>
  <si>
    <t>obY1tRz5flGq</t>
  </si>
  <si>
    <t>eNYFmH328Nir</t>
  </si>
  <si>
    <t>rkMvUwEZjI3V</t>
  </si>
  <si>
    <t>YlX8lEJb4U4s</t>
  </si>
  <si>
    <t>df88YHHz2I89</t>
  </si>
  <si>
    <t>ss3jHKoBaYGv</t>
  </si>
  <si>
    <t>aFtNtahLvR1X</t>
  </si>
  <si>
    <t>S2PTMj9AtkZZ</t>
  </si>
  <si>
    <t>xpPrmRykrZwf</t>
  </si>
  <si>
    <t>jx406TUVi8I6</t>
  </si>
  <si>
    <t>ATExxOgvMrjb</t>
  </si>
  <si>
    <t>1_years-2_years</t>
  </si>
  <si>
    <t>rwVFNskCUmm8</t>
  </si>
  <si>
    <t>gqEERuMXOhvS</t>
  </si>
  <si>
    <t>iBDZPmKt4yZQ</t>
  </si>
  <si>
    <t>1eJ9VRg1cmi3</t>
  </si>
  <si>
    <t>j04hhRUrVx0Z</t>
  </si>
  <si>
    <t>iRN0WxsY1Ssf</t>
  </si>
  <si>
    <t>8HkZK30ZkLWA</t>
  </si>
  <si>
    <t>M91ushDqoxk2</t>
  </si>
  <si>
    <t>CGTXZ2o5NPpe</t>
  </si>
  <si>
    <t>q7xPPs2GjZrx;q7xPPs2GjZst</t>
  </si>
  <si>
    <t xml:space="preserve">The questions below concern the institution's customer base.
Please specify the number of your customers who are legal entities residing or legal entities establishing in that country.
</t>
  </si>
  <si>
    <t>The questions below concern the beneficial owners (BOs) in relation to your institution's customer base.
Please specify per country, the number of your legal entity customers' BOs, and of which are PEPs, who reside in that country.</t>
  </si>
  <si>
    <t>2024-07-22</t>
  </si>
  <si>
    <t>2024-04-19</t>
  </si>
  <si>
    <t>2024-04-24</t>
  </si>
  <si>
    <t>2024-04-25</t>
  </si>
  <si>
    <t>2024-04-28</t>
  </si>
  <si>
    <t>2024-11-15</t>
  </si>
  <si>
    <t>2024-02-20</t>
  </si>
  <si>
    <t>2024-02-21</t>
  </si>
  <si>
    <t>2022-02-04</t>
  </si>
  <si>
    <t>2024-04-10</t>
  </si>
  <si>
    <t>2024-06-29</t>
  </si>
  <si>
    <t>2015-09-03</t>
  </si>
  <si>
    <t>2017-03-26</t>
  </si>
  <si>
    <t>2024-07-11</t>
  </si>
  <si>
    <t>2024-12-30</t>
  </si>
  <si>
    <t>2003-08-16</t>
  </si>
  <si>
    <t>2021-12-03</t>
  </si>
  <si>
    <t>2024-02-17</t>
  </si>
  <si>
    <t>2024-09-23</t>
  </si>
  <si>
    <t>2005-02-19</t>
  </si>
  <si>
    <t>2017-01-23</t>
  </si>
  <si>
    <t>2016-06-25</t>
  </si>
  <si>
    <t>2024-01-16</t>
  </si>
  <si>
    <t>2003-02-26</t>
  </si>
  <si>
    <t>2003-09-30</t>
  </si>
  <si>
    <t>2024-06-12</t>
  </si>
  <si>
    <t>00000000000000000000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</si>
</sst>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0"/>
      <name val="Segoe UI"/>
      <family val="2"/>
    </font>
    <font>
      <b/>
      <sz val="11"/>
      <color theme="3" tint="-0.249977111117893"/>
      <name val="Verdana"/>
      <family val="2"/>
    </font>
    <font>
      <sz val="11"/>
      <color theme="1"/>
      <name val="Verdana"/>
      <family val="2"/>
    </font>
    <font>
      <sz val="8"/>
      <name val="Verdana"/>
      <family val="2"/>
    </font>
    <font>
      <sz val="8"/>
      <color theme="1"/>
      <name val="Verdana"/>
      <family val="2"/>
    </font>
    <font>
      <b/>
      <sz val="9"/>
      <color theme="3" tint="-0.249977111117893"/>
      <name val="Verdana"/>
      <family val="2"/>
    </font>
    <font>
      <sz val="10"/>
      <name val="Arial"/>
      <family val="2"/>
    </font>
    <font>
      <b/>
      <sz val="9"/>
      <name val="Verdana"/>
      <family val="2"/>
    </font>
    <font>
      <b/>
      <sz val="9"/>
      <color theme="1"/>
      <name val="Verdana"/>
      <family val="2"/>
    </font>
    <font>
      <b/>
      <sz val="8"/>
      <color theme="1"/>
      <name val="Verdana"/>
      <family val="2"/>
    </font>
    <font>
      <i/>
      <sz val="8"/>
      <color theme="1"/>
      <name val="Verdana"/>
      <family val="2"/>
    </font>
    <font>
      <i/>
      <sz val="8"/>
      <name val="Verdana"/>
      <family val="2"/>
    </font>
    <font>
      <sz val="8"/>
      <color rgb="FFFF0000"/>
      <name val="Verdana"/>
      <family val="2"/>
    </font>
    <font>
      <sz val="11"/>
      <name val="Calibri"/>
      <family val="2"/>
      <scheme val="minor"/>
    </font>
    <font>
      <sz val="11"/>
      <color rgb="FFFF0000"/>
      <name val="Calibri"/>
      <family val="2"/>
      <scheme val="minor"/>
    </font>
    <font>
      <strike/>
      <sz val="8"/>
      <color theme="1"/>
      <name val="Verdana"/>
      <family val="2"/>
    </font>
    <font>
      <b/>
      <sz val="11"/>
      <color theme="0"/>
      <name val="Calibri"/>
      <family val="2"/>
      <scheme val="minor"/>
    </font>
    <font>
      <b/>
      <sz val="12"/>
      <color theme="1"/>
      <name val="Lato"/>
      <family val="2"/>
    </font>
    <font>
      <b/>
      <sz val="12"/>
      <color rgb="FFFFFFFF"/>
      <name val="Lato"/>
      <family val="2"/>
    </font>
    <font>
      <b/>
      <sz val="10"/>
      <color rgb="FFFFFFFF"/>
      <name val="Lato"/>
      <family val="2"/>
    </font>
    <font>
      <b/>
      <sz val="10"/>
      <color theme="1"/>
      <name val="Lato"/>
      <family val="2"/>
    </font>
    <font>
      <sz val="8"/>
      <color rgb="FF000000"/>
      <name val="Verdana"/>
      <family val="2"/>
    </font>
    <font>
      <b/>
      <i/>
      <sz val="12"/>
      <color theme="1"/>
      <name val="Lato"/>
      <family val="2"/>
    </font>
    <font>
      <sz val="8"/>
      <color rgb="FF212529"/>
      <name val="Verdana"/>
      <family val="2"/>
    </font>
    <font>
      <b/>
      <i/>
      <sz val="12"/>
      <color theme="0"/>
      <name val="Lato"/>
      <family val="2"/>
    </font>
    <font>
      <b/>
      <sz val="11"/>
      <color theme="1"/>
      <name val="Calibri"/>
      <family val="2"/>
      <scheme val="minor"/>
    </font>
    <font>
      <b/>
      <sz val="8"/>
      <name val="Verdana"/>
      <family val="2"/>
    </font>
    <font>
      <sz val="8"/>
      <color theme="1"/>
      <name val="Verdana"/>
      <family val="2"/>
    </font>
    <font>
      <b/>
      <sz val="12"/>
      <color rgb="FFFF0000"/>
      <name val="Calibri"/>
      <family val="2"/>
      <scheme val="minor"/>
    </font>
    <font>
      <sz val="9"/>
      <color rgb="FF0000FF"/>
      <name val="Consolas"/>
      <family val="3"/>
    </font>
  </fonts>
  <fills count="16">
    <fill>
      <patternFill patternType="none"/>
    </fill>
    <fill>
      <patternFill patternType="gray125"/>
    </fill>
    <fill>
      <patternFill patternType="solid">
        <fgColor theme="0"/>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rgb="FFFFEC72"/>
        <bgColor indexed="64"/>
      </patternFill>
    </fill>
    <fill>
      <patternFill patternType="solid">
        <fgColor rgb="FFE7F0F9"/>
        <bgColor indexed="64"/>
      </patternFill>
    </fill>
    <fill>
      <patternFill patternType="solid">
        <fgColor theme="0"/>
        <bgColor theme="4" tint="0.59999389629810485"/>
      </patternFill>
    </fill>
    <fill>
      <patternFill patternType="solid">
        <fgColor theme="4" tint="0.59999389629810485"/>
        <bgColor indexed="64"/>
      </patternFill>
    </fill>
    <fill>
      <patternFill patternType="solid">
        <fgColor theme="0" tint="-0.249977111117893"/>
        <bgColor indexed="64"/>
      </patternFill>
    </fill>
    <fill>
      <patternFill patternType="solid">
        <fgColor theme="2"/>
        <bgColor indexed="64"/>
      </patternFill>
    </fill>
    <fill>
      <patternFill patternType="solid">
        <fgColor theme="4"/>
        <bgColor theme="4"/>
      </patternFill>
    </fill>
    <fill>
      <patternFill patternType="solid">
        <fgColor rgb="FFD12E7C"/>
        <bgColor indexed="64"/>
      </patternFill>
    </fill>
    <fill>
      <patternFill patternType="solid">
        <fgColor rgb="FFF5D5E4"/>
        <bgColor indexed="64"/>
      </patternFill>
    </fill>
    <fill>
      <patternFill patternType="solid">
        <fgColor rgb="FFFFFFFF"/>
        <bgColor indexed="64"/>
      </patternFill>
    </fill>
    <fill>
      <patternFill patternType="solid">
        <fgColor theme="0" tint="-0.34998626667073579"/>
        <bgColor indexed="64"/>
      </patternFill>
    </fill>
  </fills>
  <borders count="29">
    <border>
      <left/>
      <right/>
      <top/>
      <bottom/>
      <diagonal/>
    </border>
    <border>
      <left/>
      <right/>
      <top style="thin">
        <color theme="0"/>
      </top>
      <bottom style="thin">
        <color theme="0"/>
      </bottom>
      <diagonal/>
    </border>
    <border>
      <left/>
      <right/>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top style="thin">
        <color theme="0"/>
      </top>
      <bottom style="thin">
        <color theme="0"/>
      </bottom>
      <diagonal/>
    </border>
    <border>
      <left style="thin">
        <color theme="4" tint="0.39997558519241921"/>
      </left>
      <right style="thin">
        <color theme="4" tint="0.39997558519241921"/>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4" tint="0.39997558519241921"/>
      </left>
      <right/>
      <top style="thin">
        <color theme="4" tint="0.39997558519241921"/>
      </top>
      <bottom style="thin">
        <color theme="4" tint="0.39997558519241921"/>
      </bottom>
      <diagonal/>
    </border>
    <border>
      <left style="medium">
        <color rgb="FFD12E7C"/>
      </left>
      <right style="medium">
        <color rgb="FFD12E7C"/>
      </right>
      <top style="medium">
        <color rgb="FFD12E7C"/>
      </top>
      <bottom style="medium">
        <color rgb="FFD12E7C"/>
      </bottom>
      <diagonal/>
    </border>
    <border>
      <left style="medium">
        <color rgb="FFE381B0"/>
      </left>
      <right style="medium">
        <color rgb="FFE381B0"/>
      </right>
      <top/>
      <bottom style="medium">
        <color rgb="FFE381B0"/>
      </bottom>
      <diagonal/>
    </border>
    <border>
      <left style="medium">
        <color indexed="64"/>
      </left>
      <right/>
      <top style="medium">
        <color indexed="64"/>
      </top>
      <bottom/>
      <diagonal/>
    </border>
    <border>
      <left/>
      <right/>
      <top style="medium">
        <color indexed="64"/>
      </top>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right/>
      <top style="thin">
        <color theme="0"/>
      </top>
      <bottom/>
      <diagonal/>
    </border>
    <border>
      <left style="thin">
        <color theme="0"/>
      </left>
      <right style="medium">
        <color indexed="64"/>
      </right>
      <top style="thin">
        <color theme="0"/>
      </top>
      <bottom/>
      <diagonal/>
    </border>
    <border>
      <left style="thin">
        <color theme="0"/>
      </left>
      <right style="medium">
        <color indexed="64"/>
      </right>
      <top/>
      <bottom style="thin">
        <color theme="0"/>
      </bottom>
      <diagonal/>
    </border>
    <border>
      <left style="medium">
        <color rgb="FFDEE2E6"/>
      </left>
      <right style="medium">
        <color rgb="FFDEE2E6"/>
      </right>
      <top style="medium">
        <color rgb="FFDEE2E6"/>
      </top>
      <bottom style="medium">
        <color rgb="FFDEE2E6"/>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0"/>
      </left>
      <right style="thin">
        <color theme="0"/>
      </right>
      <top style="thin">
        <color theme="0"/>
      </top>
      <bottom style="thin">
        <color theme="0"/>
      </bottom>
      <diagonal/>
    </border>
    <border>
      <left style="thin">
        <color theme="0"/>
      </left>
      <right/>
      <top/>
      <bottom/>
      <diagonal/>
    </border>
  </borders>
  <cellStyleXfs count="3">
    <xf numFmtId="0" fontId="0" fillId="0" borderId="0"/>
    <xf numFmtId="0" fontId="1" fillId="2" borderId="0">
      <alignment vertical="center"/>
    </xf>
    <xf numFmtId="3" fontId="7" fillId="5" borderId="3" applyFont="0">
      <alignment horizontal="right" vertical="center"/>
      <protection locked="0"/>
    </xf>
  </cellStyleXfs>
  <cellXfs count="143">
    <xf numFmtId="0" fontId="0" fillId="0" borderId="0" xfId="0"/>
    <xf numFmtId="0" fontId="2" fillId="2" borderId="0" xfId="1" applyFont="1" applyFill="1" applyBorder="1" applyAlignment="1" applyProtection="1">
      <alignment vertical="center"/>
    </xf>
    <xf numFmtId="0" fontId="3" fillId="0" borderId="0" xfId="0" applyFont="1" applyProtection="1"/>
    <xf numFmtId="0" fontId="5" fillId="4" borderId="1" xfId="0" applyFont="1" applyFill="1" applyBorder="1" applyAlignment="1" applyProtection="1">
      <alignment vertical="top" wrapText="1"/>
    </xf>
    <xf numFmtId="0" fontId="4" fillId="3" borderId="1" xfId="0" applyFont="1" applyFill="1" applyBorder="1" applyAlignment="1" applyProtection="1">
      <alignment horizontal="left" vertical="top" wrapText="1"/>
    </xf>
    <xf numFmtId="0" fontId="4" fillId="3" borderId="5" xfId="0" applyFont="1" applyFill="1" applyBorder="1" applyAlignment="1">
      <alignment horizontal="left" vertical="top" wrapText="1"/>
    </xf>
    <xf numFmtId="0" fontId="6" fillId="2" borderId="2" xfId="0" applyFont="1" applyFill="1" applyBorder="1" applyAlignment="1" applyProtection="1">
      <alignment horizontal="centerContinuous"/>
    </xf>
    <xf numFmtId="0" fontId="5" fillId="0" borderId="1" xfId="0" applyFont="1" applyFill="1" applyBorder="1" applyAlignment="1" applyProtection="1">
      <alignment vertical="top" wrapText="1"/>
    </xf>
    <xf numFmtId="3" fontId="4" fillId="0" borderId="4" xfId="2" applyFont="1" applyFill="1" applyBorder="1" applyAlignment="1" applyProtection="1">
      <alignment horizontal="center" vertical="top"/>
      <protection locked="0"/>
    </xf>
    <xf numFmtId="0" fontId="8" fillId="2" borderId="0" xfId="1" applyFont="1" applyFill="1" applyBorder="1" applyAlignment="1" applyProtection="1">
      <alignment vertical="center"/>
    </xf>
    <xf numFmtId="0" fontId="8" fillId="2" borderId="2" xfId="0" applyFont="1" applyFill="1" applyBorder="1" applyAlignment="1" applyProtection="1"/>
    <xf numFmtId="0" fontId="5" fillId="4" borderId="0" xfId="0" applyFont="1" applyFill="1" applyBorder="1" applyAlignment="1" applyProtection="1">
      <alignment vertical="top" wrapText="1"/>
    </xf>
    <xf numFmtId="0" fontId="5" fillId="0" borderId="0" xfId="0" applyFont="1" applyFill="1" applyBorder="1" applyAlignment="1" applyProtection="1">
      <alignment vertical="top" wrapText="1"/>
    </xf>
    <xf numFmtId="0" fontId="5" fillId="4" borderId="1" xfId="0" applyFont="1" applyFill="1" applyBorder="1" applyAlignment="1" applyProtection="1">
      <alignment horizontal="right" vertical="top" wrapText="1"/>
    </xf>
    <xf numFmtId="0" fontId="5" fillId="0" borderId="0" xfId="0" applyFont="1"/>
    <xf numFmtId="0" fontId="9" fillId="0" borderId="0" xfId="0" applyFont="1"/>
    <xf numFmtId="0" fontId="10" fillId="0" borderId="0" xfId="0" applyFont="1" applyAlignment="1">
      <alignment horizontal="center"/>
    </xf>
    <xf numFmtId="0" fontId="5" fillId="7" borderId="0" xfId="0" applyFont="1" applyFill="1" applyBorder="1" applyAlignment="1" applyProtection="1">
      <alignment vertical="top" wrapText="1"/>
    </xf>
    <xf numFmtId="0" fontId="5" fillId="7" borderId="1" xfId="0" applyFont="1" applyFill="1" applyBorder="1" applyAlignment="1" applyProtection="1">
      <alignment vertical="top" wrapText="1"/>
    </xf>
    <xf numFmtId="0" fontId="5" fillId="0" borderId="0" xfId="0" applyFont="1" applyFill="1"/>
    <xf numFmtId="0" fontId="5" fillId="8" borderId="0" xfId="0" applyFont="1" applyFill="1"/>
    <xf numFmtId="0" fontId="3" fillId="0" borderId="0" xfId="0" applyFont="1"/>
    <xf numFmtId="3" fontId="4" fillId="6" borderId="0" xfId="2" applyFont="1" applyFill="1" applyBorder="1" applyAlignment="1" applyProtection="1">
      <alignment horizontal="center" vertical="top"/>
      <protection locked="0"/>
    </xf>
    <xf numFmtId="0" fontId="4" fillId="4" borderId="1" xfId="0" applyFont="1" applyFill="1" applyBorder="1" applyAlignment="1" applyProtection="1">
      <alignment vertical="top" wrapText="1"/>
    </xf>
    <xf numFmtId="0" fontId="4" fillId="4" borderId="0" xfId="0" applyFont="1" applyFill="1" applyBorder="1" applyAlignment="1" applyProtection="1">
      <alignment vertical="top" wrapText="1"/>
    </xf>
    <xf numFmtId="3" fontId="4" fillId="6" borderId="4" xfId="2" applyFont="1" applyFill="1" applyBorder="1" applyAlignment="1" applyProtection="1">
      <alignment horizontal="center" vertical="top"/>
      <protection locked="0"/>
    </xf>
    <xf numFmtId="0" fontId="5" fillId="9" borderId="0" xfId="0" applyFont="1" applyFill="1"/>
    <xf numFmtId="0" fontId="11" fillId="4" borderId="1" xfId="0" applyFont="1" applyFill="1" applyBorder="1" applyAlignment="1" applyProtection="1">
      <alignment vertical="top" wrapText="1"/>
    </xf>
    <xf numFmtId="0" fontId="5" fillId="2" borderId="0" xfId="0" applyFont="1" applyFill="1" applyAlignment="1">
      <alignment horizontal="center" vertical="top" wrapText="1"/>
    </xf>
    <xf numFmtId="0" fontId="0" fillId="2" borderId="0" xfId="0" applyFill="1"/>
    <xf numFmtId="0" fontId="4" fillId="2" borderId="1" xfId="0" applyFont="1" applyFill="1" applyBorder="1" applyAlignment="1" applyProtection="1">
      <alignment vertical="top" wrapText="1"/>
    </xf>
    <xf numFmtId="0" fontId="4" fillId="2" borderId="0" xfId="0" applyFont="1" applyFill="1" applyBorder="1" applyAlignment="1" applyProtection="1">
      <alignment vertical="top" wrapText="1"/>
    </xf>
    <xf numFmtId="3" fontId="4" fillId="6" borderId="4" xfId="2" applyFont="1" applyFill="1" applyBorder="1" applyAlignment="1" applyProtection="1">
      <alignment horizontal="center" vertical="top"/>
      <protection locked="0"/>
    </xf>
    <xf numFmtId="3" fontId="4" fillId="6" borderId="4" xfId="2" applyFont="1" applyFill="1" applyBorder="1" applyAlignment="1" applyProtection="1">
      <alignment horizontal="center" vertical="center"/>
      <protection locked="0"/>
    </xf>
    <xf numFmtId="0" fontId="5" fillId="4" borderId="1" xfId="0" applyFont="1" applyFill="1" applyBorder="1" applyAlignment="1" applyProtection="1">
      <alignment vertical="center" wrapText="1"/>
    </xf>
    <xf numFmtId="3" fontId="4" fillId="6" borderId="4" xfId="2" applyFont="1" applyFill="1" applyBorder="1" applyAlignment="1" applyProtection="1">
      <alignment horizontal="center" vertical="top" wrapText="1"/>
      <protection locked="0"/>
    </xf>
    <xf numFmtId="0" fontId="13" fillId="0" borderId="0" xfId="0" applyFont="1"/>
    <xf numFmtId="0" fontId="8" fillId="0" borderId="0" xfId="0" applyFont="1"/>
    <xf numFmtId="3" fontId="4" fillId="6" borderId="4" xfId="2" applyFont="1" applyFill="1" applyBorder="1" applyAlignment="1" applyProtection="1">
      <alignment horizontal="center" vertical="top"/>
      <protection locked="0"/>
    </xf>
    <xf numFmtId="0" fontId="1" fillId="2" borderId="0" xfId="1">
      <alignment vertical="center"/>
    </xf>
    <xf numFmtId="0" fontId="9" fillId="0" borderId="1" xfId="0" applyFont="1" applyFill="1" applyBorder="1" applyAlignment="1" applyProtection="1">
      <alignment vertical="top" wrapText="1"/>
    </xf>
    <xf numFmtId="3" fontId="4" fillId="6" borderId="4" xfId="2" applyFont="1" applyFill="1" applyBorder="1" applyAlignment="1" applyProtection="1">
      <alignment horizontal="center" vertical="top"/>
      <protection locked="0"/>
    </xf>
    <xf numFmtId="0" fontId="15" fillId="0" borderId="0" xfId="0" applyFont="1"/>
    <xf numFmtId="3" fontId="4" fillId="6" borderId="4" xfId="2" applyFont="1" applyFill="1" applyBorder="1" applyAlignment="1" applyProtection="1">
      <alignment horizontal="center" vertical="top"/>
      <protection locked="0"/>
    </xf>
    <xf numFmtId="3" fontId="4" fillId="2" borderId="4" xfId="2" applyFont="1" applyFill="1" applyBorder="1" applyAlignment="1" applyProtection="1">
      <alignment horizontal="center" vertical="top"/>
      <protection locked="0"/>
    </xf>
    <xf numFmtId="0" fontId="5" fillId="0" borderId="0" xfId="0" applyFont="1" applyAlignment="1">
      <alignment horizontal="center" vertical="top" wrapText="1"/>
    </xf>
    <xf numFmtId="3" fontId="4" fillId="6" borderId="4" xfId="2" applyFont="1" applyFill="1" applyBorder="1" applyAlignment="1" applyProtection="1">
      <alignment horizontal="center" vertical="top"/>
      <protection locked="0"/>
    </xf>
    <xf numFmtId="0" fontId="5" fillId="10" borderId="0" xfId="0" applyFont="1" applyFill="1" applyAlignment="1">
      <alignment horizontal="center" vertical="top" wrapText="1"/>
    </xf>
    <xf numFmtId="3" fontId="4" fillId="10" borderId="4" xfId="2" applyFont="1" applyFill="1" applyBorder="1" applyAlignment="1" applyProtection="1">
      <alignment horizontal="center" vertical="top"/>
      <protection locked="0"/>
    </xf>
    <xf numFmtId="9" fontId="4" fillId="3" borderId="1" xfId="0" applyNumberFormat="1" applyFont="1" applyFill="1" applyBorder="1" applyAlignment="1" applyProtection="1">
      <alignment horizontal="left" vertical="top" wrapText="1"/>
    </xf>
    <xf numFmtId="3" fontId="4" fillId="10" borderId="4" xfId="2" applyFont="1" applyFill="1" applyBorder="1" applyAlignment="1" applyProtection="1">
      <alignment horizontal="centerContinuous" vertical="top" wrapText="1"/>
      <protection locked="0"/>
    </xf>
    <xf numFmtId="3" fontId="4" fillId="10" borderId="4" xfId="2" applyFont="1" applyFill="1" applyBorder="1" applyAlignment="1" applyProtection="1">
      <alignment horizontal="left" vertical="top" wrapText="1"/>
      <protection locked="0"/>
    </xf>
    <xf numFmtId="0" fontId="14" fillId="0" borderId="0" xfId="0" applyFont="1" applyAlignment="1">
      <alignment wrapText="1"/>
    </xf>
    <xf numFmtId="0" fontId="17" fillId="11" borderId="11" xfId="0" applyFont="1" applyFill="1" applyBorder="1"/>
    <xf numFmtId="0" fontId="19" fillId="12" borderId="12" xfId="0" applyFont="1" applyFill="1" applyBorder="1" applyAlignment="1">
      <alignment vertical="center" wrapText="1"/>
    </xf>
    <xf numFmtId="0" fontId="18" fillId="13" borderId="13" xfId="0" applyFont="1" applyFill="1" applyBorder="1" applyAlignment="1">
      <alignment vertical="center" wrapText="1"/>
    </xf>
    <xf numFmtId="0" fontId="18" fillId="0" borderId="13" xfId="0" applyFont="1" applyBorder="1" applyAlignment="1">
      <alignment vertical="center" wrapText="1"/>
    </xf>
    <xf numFmtId="0" fontId="20" fillId="12" borderId="12" xfId="0" applyFont="1" applyFill="1" applyBorder="1" applyAlignment="1">
      <alignment vertical="center" wrapText="1"/>
    </xf>
    <xf numFmtId="0" fontId="21" fillId="13" borderId="13" xfId="0" applyFont="1" applyFill="1" applyBorder="1" applyAlignment="1">
      <alignment vertical="center" wrapText="1"/>
    </xf>
    <xf numFmtId="0" fontId="21" fillId="0" borderId="13" xfId="0" applyFont="1" applyBorder="1" applyAlignment="1">
      <alignment vertical="center" wrapText="1"/>
    </xf>
    <xf numFmtId="0" fontId="18" fillId="0" borderId="0" xfId="0" applyFont="1" applyBorder="1" applyAlignment="1">
      <alignment vertical="center" wrapText="1"/>
    </xf>
    <xf numFmtId="3" fontId="4" fillId="10" borderId="4" xfId="2" applyFont="1" applyFill="1" applyBorder="1" applyAlignment="1" applyProtection="1">
      <alignment horizontal="center" vertical="top" wrapText="1"/>
      <protection locked="0"/>
    </xf>
    <xf numFmtId="0" fontId="5" fillId="0" borderId="0" xfId="0" applyFont="1" applyAlignment="1">
      <alignment wrapText="1"/>
    </xf>
    <xf numFmtId="0" fontId="23" fillId="0" borderId="0" xfId="0" applyFont="1" applyAlignment="1">
      <alignment horizontal="justify" vertical="center"/>
    </xf>
    <xf numFmtId="3" fontId="4" fillId="6" borderId="9" xfId="2" applyFont="1" applyFill="1" applyBorder="1" applyAlignment="1" applyProtection="1">
      <alignment horizontal="center" vertical="top"/>
      <protection locked="0"/>
    </xf>
    <xf numFmtId="3" fontId="4" fillId="10" borderId="16" xfId="2" applyFont="1" applyFill="1" applyBorder="1" applyAlignment="1" applyProtection="1">
      <alignment horizontal="center" vertical="top" wrapText="1"/>
      <protection locked="0"/>
    </xf>
    <xf numFmtId="3" fontId="4" fillId="10" borderId="17" xfId="2" applyFont="1" applyFill="1" applyBorder="1" applyAlignment="1" applyProtection="1">
      <alignment horizontal="center" vertical="top" wrapText="1"/>
      <protection locked="0"/>
    </xf>
    <xf numFmtId="3" fontId="4" fillId="10" borderId="18" xfId="2" applyFont="1" applyFill="1" applyBorder="1" applyAlignment="1" applyProtection="1">
      <alignment horizontal="center" vertical="top" wrapText="1"/>
      <protection locked="0"/>
    </xf>
    <xf numFmtId="3" fontId="4" fillId="2" borderId="0" xfId="2" applyFont="1" applyFill="1" applyBorder="1" applyAlignment="1" applyProtection="1">
      <alignment horizontal="center" vertical="top"/>
      <protection locked="0"/>
    </xf>
    <xf numFmtId="0" fontId="4" fillId="3" borderId="22" xfId="0" applyFont="1" applyFill="1" applyBorder="1" applyAlignment="1" applyProtection="1">
      <alignment horizontal="left" vertical="top" wrapText="1"/>
    </xf>
    <xf numFmtId="0" fontId="4" fillId="3" borderId="2" xfId="0" applyFont="1" applyFill="1" applyBorder="1" applyAlignment="1" applyProtection="1">
      <alignment horizontal="left" vertical="top" wrapText="1"/>
    </xf>
    <xf numFmtId="3" fontId="4" fillId="0" borderId="0" xfId="2" applyFont="1" applyFill="1" applyBorder="1" applyAlignment="1" applyProtection="1">
      <alignment horizontal="center" vertical="top"/>
      <protection locked="0"/>
    </xf>
    <xf numFmtId="0" fontId="8" fillId="2" borderId="0" xfId="0" applyFont="1" applyFill="1" applyBorder="1" applyAlignment="1" applyProtection="1"/>
    <xf numFmtId="0" fontId="5" fillId="3" borderId="11" xfId="0" applyFont="1" applyFill="1" applyBorder="1"/>
    <xf numFmtId="0" fontId="5" fillId="0" borderId="11" xfId="0" applyFont="1" applyBorder="1"/>
    <xf numFmtId="0" fontId="4" fillId="0" borderId="1" xfId="0" applyFont="1" applyFill="1" applyBorder="1" applyAlignment="1" applyProtection="1">
      <alignment vertical="top" wrapText="1"/>
    </xf>
    <xf numFmtId="0" fontId="10" fillId="0" borderId="0" xfId="0" applyFont="1" applyFill="1" applyAlignment="1">
      <alignment horizontal="center" vertical="top" wrapText="1"/>
    </xf>
    <xf numFmtId="3" fontId="4" fillId="10" borderId="4" xfId="2" applyFont="1" applyFill="1" applyBorder="1" applyAlignment="1" applyProtection="1">
      <alignment horizontal="center" vertical="top" wrapText="1"/>
      <protection locked="0"/>
    </xf>
    <xf numFmtId="3" fontId="4" fillId="9" borderId="4" xfId="2" applyFont="1" applyFill="1" applyBorder="1" applyAlignment="1" applyProtection="1">
      <alignment horizontal="center" vertical="top"/>
      <protection locked="0"/>
    </xf>
    <xf numFmtId="3" fontId="4" fillId="10" borderId="8" xfId="2" applyFont="1" applyFill="1" applyBorder="1" applyAlignment="1" applyProtection="1">
      <alignment horizontal="center" vertical="top" wrapText="1"/>
      <protection locked="0"/>
    </xf>
    <xf numFmtId="3" fontId="4" fillId="10" borderId="4" xfId="2" applyFont="1" applyFill="1" applyBorder="1" applyAlignment="1" applyProtection="1">
      <alignment horizontal="center" vertical="top" wrapText="1"/>
      <protection locked="0"/>
    </xf>
    <xf numFmtId="3" fontId="4" fillId="2" borderId="2" xfId="2" applyFont="1" applyFill="1" applyBorder="1" applyAlignment="1" applyProtection="1">
      <alignment horizontal="center" vertical="top"/>
      <protection locked="0"/>
    </xf>
    <xf numFmtId="0" fontId="5" fillId="10" borderId="14" xfId="0" applyFont="1" applyFill="1" applyBorder="1" applyAlignment="1">
      <alignment horizontal="center" vertical="top" wrapText="1"/>
    </xf>
    <xf numFmtId="0" fontId="5" fillId="10" borderId="15" xfId="0" applyFont="1" applyFill="1" applyBorder="1" applyAlignment="1">
      <alignment horizontal="center" vertical="top" wrapText="1"/>
    </xf>
    <xf numFmtId="3" fontId="4" fillId="10" borderId="23" xfId="2" applyFont="1" applyFill="1" applyBorder="1" applyAlignment="1" applyProtection="1">
      <alignment horizontal="center" vertical="top" wrapText="1"/>
      <protection locked="0"/>
    </xf>
    <xf numFmtId="49" fontId="24" fillId="14" borderId="25" xfId="0" applyNumberFormat="1" applyFont="1" applyFill="1" applyBorder="1" applyAlignment="1">
      <alignment vertical="center" wrapText="1"/>
    </xf>
    <xf numFmtId="0" fontId="24" fillId="14" borderId="25" xfId="0" applyFont="1" applyFill="1" applyBorder="1" applyAlignment="1">
      <alignment vertical="center" wrapText="1"/>
    </xf>
    <xf numFmtId="0" fontId="25" fillId="11" borderId="26" xfId="0" applyFont="1" applyFill="1" applyBorder="1" applyAlignment="1">
      <alignment horizontal="justify" vertical="center"/>
    </xf>
    <xf numFmtId="0" fontId="4" fillId="3" borderId="5" xfId="0" quotePrefix="1" applyFont="1" applyFill="1" applyBorder="1" applyAlignment="1">
      <alignment horizontal="left" vertical="top" wrapText="1"/>
    </xf>
    <xf numFmtId="3" fontId="4" fillId="6" borderId="4" xfId="2" applyFont="1" applyFill="1" applyBorder="1" applyAlignment="1" applyProtection="1">
      <alignment horizontal="left" vertical="top"/>
      <protection locked="0"/>
    </xf>
    <xf numFmtId="3" fontId="4" fillId="10" borderId="4" xfId="2" applyFont="1" applyFill="1" applyBorder="1" applyAlignment="1" applyProtection="1">
      <alignment horizontal="center" vertical="top" wrapText="1"/>
      <protection locked="0"/>
    </xf>
    <xf numFmtId="3" fontId="4" fillId="6" borderId="27" xfId="2" applyFont="1" applyFill="1" applyBorder="1" applyAlignment="1" applyProtection="1">
      <alignment horizontal="center" vertical="top"/>
      <protection locked="0"/>
    </xf>
    <xf numFmtId="3" fontId="4" fillId="10" borderId="4" xfId="2" applyFont="1" applyFill="1" applyBorder="1" applyAlignment="1" applyProtection="1">
      <alignment horizontal="center" vertical="top" wrapText="1"/>
      <protection locked="0"/>
    </xf>
    <xf numFmtId="3" fontId="27" fillId="10" borderId="4" xfId="2" applyFont="1" applyFill="1" applyBorder="1" applyAlignment="1" applyProtection="1">
      <alignment horizontal="center" vertical="top" wrapText="1"/>
      <protection locked="0"/>
    </xf>
    <xf numFmtId="3" fontId="27" fillId="10" borderId="4" xfId="2" applyFont="1" applyFill="1" applyBorder="1" applyAlignment="1" applyProtection="1">
      <alignment horizontal="centerContinuous" vertical="top" wrapText="1"/>
      <protection locked="0"/>
    </xf>
    <xf numFmtId="0" fontId="10" fillId="10" borderId="2" xfId="0" applyFont="1" applyFill="1" applyBorder="1" applyAlignment="1">
      <alignment horizontal="center" vertical="top" wrapText="1"/>
    </xf>
    <xf numFmtId="0" fontId="26" fillId="0" borderId="2" xfId="0" applyFont="1" applyBorder="1"/>
    <xf numFmtId="0" fontId="10" fillId="10" borderId="27" xfId="0" applyFont="1" applyFill="1" applyBorder="1" applyAlignment="1">
      <alignment horizontal="center" vertical="top" wrapText="1"/>
    </xf>
    <xf numFmtId="0" fontId="5" fillId="10" borderId="27" xfId="0" applyFont="1" applyFill="1" applyBorder="1" applyAlignment="1">
      <alignment horizontal="center" vertical="top" wrapText="1"/>
    </xf>
    <xf numFmtId="0" fontId="28" fillId="0" borderId="0" xfId="0" applyFont="1"/>
    <xf numFmtId="0" fontId="15" fillId="0" borderId="0" xfId="0" applyFont="1" applyAlignment="1">
      <alignment vertical="center"/>
    </xf>
    <xf numFmtId="4" fontId="4" fillId="6" borderId="4" xfId="2" applyNumberFormat="1" applyFont="1" applyFill="1" applyBorder="1" applyAlignment="1" applyProtection="1">
      <alignment horizontal="center" vertical="top"/>
      <protection locked="0"/>
    </xf>
    <xf numFmtId="0" fontId="0" fillId="15" borderId="0" xfId="0" applyFill="1"/>
    <xf numFmtId="0" fontId="29" fillId="0" borderId="0" xfId="0" applyFont="1"/>
    <xf numFmtId="4" fontId="4" fillId="6" borderId="0" xfId="2" applyNumberFormat="1" applyFont="1" applyFill="1" applyBorder="1" applyAlignment="1" applyProtection="1">
      <alignment horizontal="center" vertical="top"/>
      <protection locked="0"/>
    </xf>
    <xf numFmtId="2" fontId="0" fillId="0" borderId="0" xfId="0" applyNumberFormat="1"/>
    <xf numFmtId="1" fontId="0" fillId="0" borderId="0" xfId="0" applyNumberFormat="1"/>
    <xf numFmtId="0" fontId="0" fillId="0" borderId="0" xfId="0" applyFill="1" applyBorder="1"/>
    <xf numFmtId="0" fontId="30" fillId="0" borderId="0" xfId="0" applyFont="1" applyAlignment="1">
      <alignment vertical="center"/>
    </xf>
    <xf numFmtId="4" fontId="5" fillId="9" borderId="0" xfId="0" applyNumberFormat="1" applyFont="1" applyFill="1"/>
    <xf numFmtId="3" fontId="0" fillId="0" borderId="0" xfId="0" applyNumberFormat="1"/>
    <xf numFmtId="2" fontId="4" fillId="6" borderId="4" xfId="2" applyNumberFormat="1" applyFont="1" applyFill="1" applyBorder="1" applyAlignment="1" applyProtection="1">
      <alignment horizontal="center" vertical="top"/>
      <protection locked="0"/>
    </xf>
    <xf numFmtId="1" fontId="4" fillId="6" borderId="4" xfId="2" applyNumberFormat="1" applyFont="1" applyFill="1" applyBorder="1" applyAlignment="1" applyProtection="1">
      <alignment horizontal="center" vertical="top"/>
      <protection locked="0"/>
    </xf>
    <xf numFmtId="2" fontId="4" fillId="6" borderId="0" xfId="2" applyNumberFormat="1" applyFont="1" applyFill="1" applyBorder="1" applyAlignment="1" applyProtection="1">
      <alignment horizontal="center" vertical="top"/>
      <protection locked="0"/>
    </xf>
    <xf numFmtId="1" fontId="4" fillId="6" borderId="0" xfId="2" applyNumberFormat="1" applyFont="1" applyFill="1" applyBorder="1" applyAlignment="1" applyProtection="1">
      <alignment horizontal="center" vertical="top"/>
      <protection locked="0"/>
    </xf>
    <xf numFmtId="49" fontId="4" fillId="6" borderId="4" xfId="2" applyNumberFormat="1" applyFont="1" applyFill="1" applyBorder="1" applyAlignment="1" applyProtection="1">
      <alignment horizontal="center" vertical="top"/>
      <protection locked="0"/>
    </xf>
    <xf numFmtId="0" fontId="10" fillId="0" borderId="0" xfId="0" applyFont="1" applyFill="1" applyAlignment="1">
      <alignment horizontal="center" vertical="top" wrapText="1"/>
    </xf>
    <xf numFmtId="0" fontId="4" fillId="4" borderId="0" xfId="0" applyFont="1" applyFill="1" applyBorder="1" applyAlignment="1" applyProtection="1">
      <alignment horizontal="center" vertical="top" wrapText="1"/>
    </xf>
    <xf numFmtId="3" fontId="4" fillId="10" borderId="23" xfId="2" applyFont="1" applyFill="1" applyBorder="1" applyAlignment="1" applyProtection="1">
      <alignment horizontal="center" vertical="top" wrapText="1"/>
      <protection locked="0"/>
    </xf>
    <xf numFmtId="3" fontId="4" fillId="10" borderId="24" xfId="2" applyFont="1" applyFill="1" applyBorder="1" applyAlignment="1" applyProtection="1">
      <alignment horizontal="center" vertical="top" wrapText="1"/>
      <protection locked="0"/>
    </xf>
    <xf numFmtId="0" fontId="5" fillId="10" borderId="19" xfId="0" applyFont="1" applyFill="1" applyBorder="1" applyAlignment="1">
      <alignment horizontal="center" vertical="top" wrapText="1"/>
    </xf>
    <xf numFmtId="0" fontId="5" fillId="10" borderId="20" xfId="0" applyFont="1" applyFill="1" applyBorder="1" applyAlignment="1">
      <alignment horizontal="center" vertical="top" wrapText="1"/>
    </xf>
    <xf numFmtId="0" fontId="5" fillId="10" borderId="21" xfId="0" applyFont="1" applyFill="1" applyBorder="1" applyAlignment="1">
      <alignment horizontal="center" vertical="top" wrapText="1"/>
    </xf>
    <xf numFmtId="0" fontId="22" fillId="4" borderId="0" xfId="0" applyFont="1" applyFill="1" applyBorder="1" applyAlignment="1" applyProtection="1">
      <alignment horizontal="left" vertical="top" wrapText="1"/>
    </xf>
    <xf numFmtId="3" fontId="27" fillId="10" borderId="8" xfId="2" applyFont="1" applyFill="1" applyBorder="1" applyAlignment="1" applyProtection="1">
      <alignment horizontal="center" vertical="top" wrapText="1"/>
      <protection locked="0"/>
    </xf>
    <xf numFmtId="0" fontId="26" fillId="0" borderId="9" xfId="0" applyFont="1" applyBorder="1" applyAlignment="1">
      <alignment horizontal="center" vertical="top" wrapText="1"/>
    </xf>
    <xf numFmtId="0" fontId="4" fillId="4" borderId="2" xfId="0" applyFont="1" applyFill="1" applyBorder="1" applyAlignment="1" applyProtection="1">
      <alignment horizontal="left" vertical="top" wrapText="1"/>
    </xf>
    <xf numFmtId="3" fontId="27" fillId="10" borderId="6" xfId="2" applyFont="1" applyFill="1" applyBorder="1" applyAlignment="1" applyProtection="1">
      <alignment horizontal="center" vertical="top" wrapText="1"/>
      <protection locked="0"/>
    </xf>
    <xf numFmtId="0" fontId="26" fillId="0" borderId="7" xfId="0" applyFont="1" applyBorder="1" applyAlignment="1">
      <alignment horizontal="center" vertical="top" wrapText="1"/>
    </xf>
    <xf numFmtId="0" fontId="4" fillId="4" borderId="0" xfId="0" applyFont="1" applyFill="1" applyBorder="1" applyAlignment="1" applyProtection="1">
      <alignment horizontal="left" vertical="top" wrapText="1"/>
    </xf>
    <xf numFmtId="0" fontId="14" fillId="0" borderId="0" xfId="0" applyFont="1" applyAlignment="1">
      <alignment horizontal="left" wrapText="1"/>
    </xf>
    <xf numFmtId="3" fontId="27" fillId="10" borderId="4" xfId="2" applyFont="1" applyFill="1" applyBorder="1" applyAlignment="1" applyProtection="1">
      <alignment horizontal="center" vertical="top" wrapText="1"/>
      <protection locked="0"/>
    </xf>
    <xf numFmtId="3" fontId="27" fillId="10" borderId="1" xfId="2" applyFont="1" applyFill="1" applyBorder="1" applyAlignment="1" applyProtection="1">
      <alignment horizontal="center" vertical="top" wrapText="1"/>
      <protection locked="0"/>
    </xf>
    <xf numFmtId="3" fontId="27" fillId="10" borderId="10" xfId="2" applyFont="1" applyFill="1" applyBorder="1" applyAlignment="1" applyProtection="1">
      <alignment horizontal="center" vertical="top" wrapText="1"/>
      <protection locked="0"/>
    </xf>
    <xf numFmtId="3" fontId="27" fillId="10" borderId="28" xfId="2" applyFont="1" applyFill="1" applyBorder="1" applyAlignment="1" applyProtection="1">
      <alignment horizontal="center" vertical="top" wrapText="1"/>
      <protection locked="0"/>
    </xf>
    <xf numFmtId="3" fontId="27" fillId="10" borderId="0" xfId="2" applyFont="1" applyFill="1" applyBorder="1" applyAlignment="1" applyProtection="1">
      <alignment horizontal="center" vertical="top" wrapText="1"/>
      <protection locked="0"/>
    </xf>
    <xf numFmtId="0" fontId="5" fillId="4" borderId="0" xfId="0" applyFont="1" applyFill="1" applyBorder="1" applyAlignment="1" applyProtection="1">
      <alignment horizontal="left" vertical="top" wrapText="1"/>
    </xf>
    <xf numFmtId="0" fontId="0" fillId="0" borderId="0" xfId="0" applyAlignment="1">
      <alignment wrapText="1"/>
    </xf>
    <xf numFmtId="0" fontId="5" fillId="4" borderId="2" xfId="0" applyFont="1" applyFill="1" applyBorder="1" applyAlignment="1" applyProtection="1">
      <alignment horizontal="left" vertical="top" wrapText="1"/>
    </xf>
    <xf numFmtId="3" fontId="27" fillId="10" borderId="6" xfId="2" applyFont="1" applyFill="1" applyBorder="1" applyAlignment="1" applyProtection="1">
      <alignment vertical="top" wrapText="1"/>
      <protection locked="0"/>
    </xf>
    <xf numFmtId="0" fontId="26" fillId="0" borderId="7" xfId="0" applyFont="1" applyBorder="1" applyAlignment="1">
      <alignment vertical="top" wrapText="1"/>
    </xf>
    <xf numFmtId="3" fontId="27" fillId="10" borderId="7" xfId="2" applyFont="1" applyFill="1" applyBorder="1" applyAlignment="1" applyProtection="1">
      <alignment horizontal="center" vertical="top" wrapText="1"/>
      <protection locked="0"/>
    </xf>
    <xf numFmtId="0" fontId="5" fillId="4" borderId="0" xfId="0" applyFont="1" applyFill="1" applyBorder="1" applyAlignment="1" applyProtection="1">
      <alignment horizontal="center" vertical="top" wrapText="1"/>
    </xf>
  </cellXfs>
  <cellStyles count="3">
    <cellStyle name="inputExposure" xfId="2"/>
    <cellStyle name="Normal" xfId="0" builtinId="0"/>
    <cellStyle name="Normal 3" xfId="1"/>
  </cellStyles>
  <dxfs count="32">
    <dxf>
      <fill>
        <patternFill>
          <fgColor theme="0" tint="-0.14996795556505021"/>
          <bgColor theme="0" tint="-0.34998626667073579"/>
        </patternFill>
      </fill>
    </dxf>
    <dxf>
      <fill>
        <patternFill>
          <fgColor theme="0" tint="-0.14996795556505021"/>
          <bgColor theme="0" tint="-0.34998626667073579"/>
        </patternFill>
      </fill>
    </dxf>
    <dxf>
      <fill>
        <patternFill>
          <fgColor theme="0" tint="-0.14996795556505021"/>
          <bgColor theme="0" tint="-0.34998626667073579"/>
        </patternFill>
      </fill>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8"/>
        <color rgb="FF212529"/>
        <name val="Verdana"/>
        <scheme val="none"/>
      </font>
      <fill>
        <patternFill patternType="solid">
          <fgColor indexed="64"/>
          <bgColor rgb="FFFFFFFF"/>
        </patternFill>
      </fill>
      <alignment horizontal="general" vertical="center" textRotation="0" wrapText="1" indent="0" justifyLastLine="0" shrinkToFit="0" readingOrder="0"/>
      <border diagonalUp="0" diagonalDown="0" outline="0">
        <left style="medium">
          <color rgb="FFDEE2E6"/>
        </left>
        <right style="medium">
          <color rgb="FFDEE2E6"/>
        </right>
        <top style="medium">
          <color rgb="FFDEE2E6"/>
        </top>
        <bottom style="medium">
          <color rgb="FFDEE2E6"/>
        </bottom>
      </border>
    </dxf>
    <dxf>
      <font>
        <b val="0"/>
        <i val="0"/>
        <strike val="0"/>
        <condense val="0"/>
        <extend val="0"/>
        <outline val="0"/>
        <shadow val="0"/>
        <u val="none"/>
        <vertAlign val="baseline"/>
        <sz val="8"/>
        <color rgb="FF212529"/>
        <name val="Verdana"/>
        <scheme val="none"/>
      </font>
      <fill>
        <patternFill patternType="solid">
          <fgColor indexed="64"/>
          <bgColor rgb="FFFFFFFF"/>
        </patternFill>
      </fill>
      <alignment horizontal="general" vertical="center" textRotation="0" wrapText="1" indent="0" justifyLastLine="0" shrinkToFit="0" readingOrder="0"/>
      <border diagonalUp="0" diagonalDown="0" outline="0">
        <left style="medium">
          <color rgb="FFDEE2E6"/>
        </left>
        <right style="medium">
          <color rgb="FFDEE2E6"/>
        </right>
        <top style="medium">
          <color rgb="FFDEE2E6"/>
        </top>
        <bottom style="medium">
          <color rgb="FFDEE2E6"/>
        </bottom>
      </border>
    </dxf>
    <dxf>
      <border outline="0">
        <bottom style="medium">
          <color rgb="FFDEE2E6"/>
        </bottom>
      </border>
    </dxf>
    <dxf>
      <font>
        <b val="0"/>
        <i val="0"/>
        <strike val="0"/>
        <condense val="0"/>
        <extend val="0"/>
        <outline val="0"/>
        <shadow val="0"/>
        <u val="none"/>
        <vertAlign val="baseline"/>
        <sz val="8"/>
        <color rgb="FF212529"/>
        <name val="Verdana"/>
        <scheme val="none"/>
      </font>
      <fill>
        <patternFill patternType="solid">
          <fgColor indexed="64"/>
          <bgColor rgb="FFFFFFFF"/>
        </patternFill>
      </fill>
      <alignment horizontal="general" vertical="center" textRotation="0" wrapText="1" indent="0" justifyLastLine="0" shrinkToFit="0" readingOrder="0"/>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theme="1"/>
        <name val="Verdana"/>
        <scheme val="none"/>
      </font>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style="thin">
          <color theme="4" tint="0.39997558519241921"/>
        </left>
        <right style="thin">
          <color theme="4" tint="0.39997558519241921"/>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protection locked="1" hidden="0"/>
    </dxf>
    <dxf>
      <font>
        <sz val="8"/>
        <color auto="1"/>
        <name val="Verdana"/>
        <scheme val="none"/>
      </font>
      <numFmt numFmtId="13" formatCode="0%"/>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vertical/>
        <horizontal/>
      </border>
      <protection locked="1" hidden="0"/>
    </dxf>
    <dxf>
      <font>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protection locked="1" hidden="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border diagonalUp="0" diagonalDown="0">
        <left/>
        <right/>
        <top style="thin">
          <color theme="0"/>
        </top>
        <bottom style="thin">
          <color theme="0"/>
        </bottom>
        <vertical/>
        <horizontal/>
      </border>
      <protection locked="1" hidden="0"/>
    </dxf>
    <dxf>
      <font>
        <b val="0"/>
        <i val="0"/>
        <strike val="0"/>
        <condense val="0"/>
        <extend val="0"/>
        <outline val="0"/>
        <shadow val="0"/>
        <u val="none"/>
        <vertAlign val="baseline"/>
        <sz val="8"/>
        <color auto="1"/>
        <name val="Verdana"/>
        <scheme val="none"/>
      </font>
      <fill>
        <patternFill patternType="solid">
          <fgColor theme="4" tint="0.79998168889431442"/>
          <bgColor theme="4" tint="0.79998168889431442"/>
        </patternFill>
      </fill>
      <alignment horizontal="left" vertical="top" textRotation="0" wrapText="1" indent="0" justifyLastLine="0" shrinkToFit="0" readingOrder="0"/>
      <protection locked="1" hidden="0"/>
    </dxf>
  </dxfs>
  <tableStyles count="0" defaultTableStyle="TableStyleMedium2" defaultPivotStyle="PivotStyleLight16"/>
  <colors>
    <mruColors>
      <color rgb="FFBDAD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ables/table1.xml><?xml version="1.0" encoding="utf-8"?>
<table xmlns="http://schemas.openxmlformats.org/spreadsheetml/2006/main" id="7" name="Table7" displayName="Table7" ref="B1:B3" totalsRowShown="0" dataDxfId="31">
  <autoFilter ref="B1:B3"/>
  <tableColumns count="1">
    <tableColumn id="1" name="Yes/No" dataDxfId="30"/>
  </tableColumns>
  <tableStyleInfo name="TableStyleMedium2" showFirstColumn="0" showLastColumn="0" showRowStripes="1" showColumnStripes="0"/>
</table>
</file>

<file path=xl/tables/table10.xml><?xml version="1.0" encoding="utf-8"?>
<table xmlns="http://schemas.openxmlformats.org/spreadsheetml/2006/main" id="14" name="Table36" displayName="Table36" ref="H1:I252" totalsRowShown="0" dataDxfId="9" tableBorderDxfId="8">
  <autoFilter ref="H1:I252"/>
  <tableColumns count="2">
    <tableColumn id="1" name="Alpha2" dataDxfId="7"/>
    <tableColumn id="2" name="CountryName" dataDxfId="6"/>
  </tableColumns>
  <tableStyleInfo name="TableStyleMedium2" showFirstColumn="0" showLastColumn="0" showRowStripes="1" showColumnStripes="0"/>
</table>
</file>

<file path=xl/tables/table11.xml><?xml version="1.0" encoding="utf-8"?>
<table xmlns="http://schemas.openxmlformats.org/spreadsheetml/2006/main" id="2" name="Table73" displayName="Table73" ref="AB1:AC4" totalsRowShown="0" dataDxfId="5">
  <autoFilter ref="AB1:AC4"/>
  <tableColumns count="2">
    <tableColumn id="1" name="BWRAConducted" dataDxfId="4"/>
    <tableColumn id="2" name="Explanation" dataDxfId="3"/>
  </tableColumns>
  <tableStyleInfo name="TableStyleMedium2" showFirstColumn="0" showLastColumn="0" showRowStripes="1" showColumnStripes="0"/>
</table>
</file>

<file path=xl/tables/table2.xml><?xml version="1.0" encoding="utf-8"?>
<table xmlns="http://schemas.openxmlformats.org/spreadsheetml/2006/main" id="9" name="Table9" displayName="Table9" ref="D1:D4" totalsRowShown="0" dataDxfId="29">
  <autoFilter ref="D1:D4"/>
  <tableColumns count="1">
    <tableColumn id="1" name="Yes/No/NA" dataDxfId="28"/>
  </tableColumns>
  <tableStyleInfo name="TableStyleMedium2" showFirstColumn="0" showLastColumn="0" showRowStripes="1" showColumnStripes="0"/>
</table>
</file>

<file path=xl/tables/table3.xml><?xml version="1.0" encoding="utf-8"?>
<table xmlns="http://schemas.openxmlformats.org/spreadsheetml/2006/main" id="10" name="Table10" displayName="Table10" ref="F1:F6" totalsRowShown="0" dataDxfId="27">
  <autoFilter ref="F1:F6"/>
  <tableColumns count="1">
    <tableColumn id="1" name="Percentage 1" dataDxfId="26"/>
  </tableColumns>
  <tableStyleInfo name="TableStyleMedium2" showFirstColumn="0" showLastColumn="0" showRowStripes="1" showColumnStripes="0"/>
</table>
</file>

<file path=xl/tables/table4.xml><?xml version="1.0" encoding="utf-8"?>
<table xmlns="http://schemas.openxmlformats.org/spreadsheetml/2006/main" id="11" name="ListCorporate12" displayName="ListCorporate12" ref="K1:K5" totalsRowShown="0" dataDxfId="25">
  <autoFilter ref="K1:K5"/>
  <tableColumns count="1">
    <tableColumn id="1" name="Corporate Structure" dataDxfId="24"/>
  </tableColumns>
  <tableStyleInfo name="TableStyleMedium2" showFirstColumn="0" showLastColumn="0" showRowStripes="1" showColumnStripes="0"/>
</table>
</file>

<file path=xl/tables/table5.xml><?xml version="1.0" encoding="utf-8"?>
<table xmlns="http://schemas.openxmlformats.org/spreadsheetml/2006/main" id="1" name="FOEFOSCountry2" displayName="FOEFOSCountry2" ref="M1:M31" totalsRowShown="0" dataDxfId="23" tableBorderDxfId="22">
  <autoFilter ref="M1:M31"/>
  <tableColumns count="1">
    <tableColumn id="1" name="EEACountries" dataDxfId="21"/>
  </tableColumns>
  <tableStyleInfo name="TableStyleMedium2" showFirstColumn="0" showLastColumn="0" showRowStripes="1" showColumnStripes="0"/>
</table>
</file>

<file path=xl/tables/table6.xml><?xml version="1.0" encoding="utf-8"?>
<table xmlns="http://schemas.openxmlformats.org/spreadsheetml/2006/main" id="3" name="Table37" displayName="Table37" ref="Q1:R28" totalsRowShown="0" dataDxfId="20">
  <autoFilter ref="Q1:R28"/>
  <tableColumns count="2">
    <tableColumn id="1" name="Segment" dataDxfId="19"/>
    <tableColumn id="2" name="Explanation" dataDxfId="18"/>
  </tableColumns>
  <tableStyleInfo name="TableStyleMedium2" showFirstColumn="0" showLastColumn="0" showRowStripes="1" showColumnStripes="0"/>
</table>
</file>

<file path=xl/tables/table7.xml><?xml version="1.0" encoding="utf-8"?>
<table xmlns="http://schemas.openxmlformats.org/spreadsheetml/2006/main" id="4" name="Table8" displayName="Table8" ref="T1:U28" totalsRowShown="0" dataDxfId="17">
  <autoFilter ref="T1:U28"/>
  <tableColumns count="2">
    <tableColumn id="1" name="Sector" dataDxfId="16"/>
    <tableColumn id="2" name="Explanation" dataDxfId="15"/>
  </tableColumns>
  <tableStyleInfo name="TableStyleMedium2" showFirstColumn="0" showLastColumn="0" showRowStripes="1" showColumnStripes="0"/>
</table>
</file>

<file path=xl/tables/table8.xml><?xml version="1.0" encoding="utf-8"?>
<table xmlns="http://schemas.openxmlformats.org/spreadsheetml/2006/main" id="6" name="Table15" displayName="Table15" ref="W1:X6" totalsRowShown="0" dataDxfId="14">
  <autoFilter ref="W1:X6"/>
  <tableColumns count="2">
    <tableColumn id="1" name="AlertType" dataDxfId="13"/>
    <tableColumn id="3" name="Explaination" dataDxfId="12"/>
  </tableColumns>
  <tableStyleInfo name="TableStyleMedium2" showFirstColumn="0" showLastColumn="0" showRowStripes="1" showColumnStripes="0"/>
</table>
</file>

<file path=xl/tables/table9.xml><?xml version="1.0" encoding="utf-8"?>
<table xmlns="http://schemas.openxmlformats.org/spreadsheetml/2006/main" id="12" name="Table16" displayName="Table16" ref="Z1:Z9" totalsRowShown="0" dataDxfId="11">
  <autoFilter ref="Z1:Z9"/>
  <tableColumns count="1">
    <tableColumn id="1" name="TransactionLimitFreq" dataDxfId="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pageSetUpPr autoPageBreaks="0"/>
  </sheetPr>
  <dimension ref="A2:F71"/>
  <sheetViews>
    <sheetView showGridLines="0" tabSelected="1" zoomScaleNormal="100" workbookViewId="0">
      <selection activeCell="H9" sqref="H9"/>
    </sheetView>
  </sheetViews>
  <sheetFormatPr defaultRowHeight="15.75" x14ac:dyDescent="0.25"/>
  <cols>
    <col min="1" max="1" width="8.7109375" style="103"/>
    <col min="2" max="2" width="54.5703125" customWidth="1"/>
    <col min="3" max="3" width="5.5703125" customWidth="1"/>
    <col min="4" max="4" width="33.140625" customWidth="1"/>
    <col min="5" max="5" width="20.7109375" customWidth="1"/>
    <col min="6" max="6" width="10.5703125" customWidth="1"/>
  </cols>
  <sheetData>
    <row r="2" spans="1:4" x14ac:dyDescent="0.25">
      <c r="A2" s="103" t="s">
        <v>1384</v>
      </c>
      <c r="B2" s="1" t="s">
        <v>1427</v>
      </c>
    </row>
    <row r="3" spans="1:4" x14ac:dyDescent="0.25">
      <c r="B3" s="2"/>
    </row>
    <row r="4" spans="1:4" x14ac:dyDescent="0.25">
      <c r="B4" s="3" t="s">
        <v>392</v>
      </c>
      <c r="D4" s="46" t="s">
        <v>1151</v>
      </c>
    </row>
    <row r="5" spans="1:4" ht="52.5" x14ac:dyDescent="0.25">
      <c r="B5" s="27" t="s">
        <v>299</v>
      </c>
    </row>
    <row r="6" spans="1:4" x14ac:dyDescent="0.25">
      <c r="B6" s="13" t="s">
        <v>1007</v>
      </c>
      <c r="D6" s="46" t="s">
        <v>1449</v>
      </c>
    </row>
    <row r="7" spans="1:4" x14ac:dyDescent="0.25">
      <c r="B7" s="13" t="s">
        <v>1008</v>
      </c>
      <c r="D7" s="46" t="s">
        <v>1451</v>
      </c>
    </row>
    <row r="8" spans="1:4" x14ac:dyDescent="0.25">
      <c r="B8" s="13" t="s">
        <v>1009</v>
      </c>
      <c r="D8" s="46" t="s">
        <v>692</v>
      </c>
    </row>
    <row r="9" spans="1:4" ht="21" x14ac:dyDescent="0.25">
      <c r="B9" s="13" t="s">
        <v>1010</v>
      </c>
      <c r="D9" s="46" t="s">
        <v>1450</v>
      </c>
    </row>
    <row r="10" spans="1:4" x14ac:dyDescent="0.25">
      <c r="B10" s="13" t="s">
        <v>1017</v>
      </c>
      <c r="D10" s="46" t="s">
        <v>1455</v>
      </c>
    </row>
    <row r="11" spans="1:4" x14ac:dyDescent="0.25">
      <c r="B11" s="13" t="s">
        <v>1018</v>
      </c>
      <c r="D11" s="46" t="s">
        <v>1456</v>
      </c>
    </row>
    <row r="12" spans="1:4" ht="21" x14ac:dyDescent="0.25">
      <c r="B12" s="13" t="s">
        <v>1019</v>
      </c>
      <c r="D12" s="46" t="s">
        <v>492</v>
      </c>
    </row>
    <row r="13" spans="1:4" ht="21" x14ac:dyDescent="0.25">
      <c r="B13" s="13" t="s">
        <v>1020</v>
      </c>
      <c r="D13" s="46" t="s">
        <v>1457</v>
      </c>
    </row>
    <row r="14" spans="1:4" ht="42" x14ac:dyDescent="0.25">
      <c r="B14" s="13" t="s">
        <v>297</v>
      </c>
    </row>
    <row r="15" spans="1:4" x14ac:dyDescent="0.25">
      <c r="B15" s="13" t="s">
        <v>1007</v>
      </c>
      <c r="D15" s="46" t="s">
        <v>405</v>
      </c>
    </row>
    <row r="16" spans="1:4" x14ac:dyDescent="0.25">
      <c r="B16" s="13" t="s">
        <v>1008</v>
      </c>
      <c r="D16" s="115" t="s">
        <v>1516</v>
      </c>
    </row>
    <row r="17" spans="1:5" x14ac:dyDescent="0.25">
      <c r="B17" s="13" t="s">
        <v>1009</v>
      </c>
      <c r="D17" s="46" t="s">
        <v>1129</v>
      </c>
    </row>
    <row r="18" spans="1:5" ht="21" x14ac:dyDescent="0.25">
      <c r="B18" s="13" t="s">
        <v>1010</v>
      </c>
      <c r="D18" s="46" t="s">
        <v>405</v>
      </c>
    </row>
    <row r="19" spans="1:5" x14ac:dyDescent="0.25">
      <c r="B19" s="13" t="s">
        <v>1021</v>
      </c>
      <c r="D19" s="22" t="s">
        <v>405</v>
      </c>
    </row>
    <row r="20" spans="1:5" x14ac:dyDescent="0.25">
      <c r="B20" s="13" t="s">
        <v>1022</v>
      </c>
      <c r="D20" s="115" t="s">
        <v>1516</v>
      </c>
    </row>
    <row r="21" spans="1:5" x14ac:dyDescent="0.25">
      <c r="B21" s="13" t="s">
        <v>1023</v>
      </c>
      <c r="D21" s="22" t="s">
        <v>1129</v>
      </c>
    </row>
    <row r="22" spans="1:5" x14ac:dyDescent="0.25">
      <c r="B22" s="13" t="s">
        <v>1024</v>
      </c>
      <c r="D22" s="22" t="s">
        <v>405</v>
      </c>
    </row>
    <row r="24" spans="1:5" x14ac:dyDescent="0.25">
      <c r="A24" s="103" t="s">
        <v>1385</v>
      </c>
      <c r="B24" s="1" t="s">
        <v>1428</v>
      </c>
    </row>
    <row r="25" spans="1:5" x14ac:dyDescent="0.25">
      <c r="B25" s="2"/>
    </row>
    <row r="26" spans="1:5" ht="31.5" x14ac:dyDescent="0.25">
      <c r="B26" s="3" t="s">
        <v>393</v>
      </c>
      <c r="D26" s="22" t="s">
        <v>5</v>
      </c>
    </row>
    <row r="27" spans="1:5" x14ac:dyDescent="0.25">
      <c r="B27" s="7"/>
    </row>
    <row r="28" spans="1:5" ht="31.5" x14ac:dyDescent="0.25">
      <c r="B28" s="3" t="s">
        <v>311</v>
      </c>
      <c r="D28" s="22" t="s">
        <v>4</v>
      </c>
    </row>
    <row r="29" spans="1:5" x14ac:dyDescent="0.25">
      <c r="B29" s="7"/>
    </row>
    <row r="30" spans="1:5" ht="42" x14ac:dyDescent="0.25">
      <c r="B30" s="3" t="s">
        <v>1381</v>
      </c>
    </row>
    <row r="31" spans="1:5" x14ac:dyDescent="0.25">
      <c r="B31" s="95" t="s">
        <v>930</v>
      </c>
      <c r="C31" s="96"/>
      <c r="D31" s="97" t="s">
        <v>6</v>
      </c>
      <c r="E31" s="97" t="s">
        <v>7</v>
      </c>
    </row>
    <row r="32" spans="1:5" x14ac:dyDescent="0.25">
      <c r="B32" s="47" t="s">
        <v>1060</v>
      </c>
      <c r="D32" s="98" t="s">
        <v>1061</v>
      </c>
      <c r="E32" s="98" t="s">
        <v>1062</v>
      </c>
    </row>
    <row r="33" spans="2:5" x14ac:dyDescent="0.25">
      <c r="B33" s="3" t="s">
        <v>448</v>
      </c>
      <c r="D33" s="113">
        <v>0</v>
      </c>
      <c r="E33" s="113">
        <v>0</v>
      </c>
    </row>
    <row r="34" spans="2:5" x14ac:dyDescent="0.25">
      <c r="B34" s="3" t="s">
        <v>464</v>
      </c>
      <c r="D34" s="113">
        <v>0</v>
      </c>
      <c r="E34" s="113">
        <v>0</v>
      </c>
    </row>
    <row r="35" spans="2:5" x14ac:dyDescent="0.25">
      <c r="B35" s="3" t="s">
        <v>468</v>
      </c>
      <c r="D35" s="113">
        <v>0</v>
      </c>
      <c r="E35" s="113">
        <v>0</v>
      </c>
    </row>
    <row r="36" spans="2:5" x14ac:dyDescent="0.25">
      <c r="B36" s="3" t="s">
        <v>534</v>
      </c>
      <c r="D36" s="113">
        <v>0</v>
      </c>
      <c r="E36" s="113">
        <v>0</v>
      </c>
    </row>
    <row r="37" spans="2:5" x14ac:dyDescent="0.25">
      <c r="B37" s="3" t="s">
        <v>536</v>
      </c>
      <c r="D37" s="113">
        <v>0</v>
      </c>
      <c r="E37" s="113">
        <v>0</v>
      </c>
    </row>
    <row r="38" spans="2:5" x14ac:dyDescent="0.25">
      <c r="B38" s="3" t="s">
        <v>538</v>
      </c>
      <c r="D38" s="113">
        <v>0</v>
      </c>
      <c r="E38" s="113">
        <v>0</v>
      </c>
    </row>
    <row r="39" spans="2:5" x14ac:dyDescent="0.25">
      <c r="B39" s="3" t="s">
        <v>542</v>
      </c>
      <c r="D39" s="113">
        <v>0</v>
      </c>
      <c r="E39" s="113">
        <v>0</v>
      </c>
    </row>
    <row r="40" spans="2:5" x14ac:dyDescent="0.25">
      <c r="B40" s="3" t="s">
        <v>552</v>
      </c>
      <c r="D40" s="113">
        <v>0</v>
      </c>
      <c r="E40" s="113">
        <v>0</v>
      </c>
    </row>
    <row r="41" spans="2:5" x14ac:dyDescent="0.25">
      <c r="B41" s="3" t="s">
        <v>560</v>
      </c>
      <c r="D41" s="113">
        <v>0</v>
      </c>
      <c r="E41" s="113">
        <v>0</v>
      </c>
    </row>
    <row r="42" spans="2:5" x14ac:dyDescent="0.25">
      <c r="B42" s="3" t="s">
        <v>564</v>
      </c>
      <c r="D42" s="113">
        <v>0</v>
      </c>
      <c r="E42" s="113">
        <v>0</v>
      </c>
    </row>
    <row r="43" spans="2:5" x14ac:dyDescent="0.25">
      <c r="B43" s="3" t="s">
        <v>574</v>
      </c>
      <c r="D43" s="113">
        <v>0</v>
      </c>
      <c r="E43" s="113">
        <v>0</v>
      </c>
    </row>
    <row r="44" spans="2:5" x14ac:dyDescent="0.25">
      <c r="B44" s="3" t="s">
        <v>602</v>
      </c>
      <c r="D44" s="113">
        <v>0</v>
      </c>
      <c r="E44" s="113">
        <v>0</v>
      </c>
    </row>
    <row r="45" spans="2:5" x14ac:dyDescent="0.25">
      <c r="B45" s="3" t="s">
        <v>620</v>
      </c>
      <c r="D45" s="113">
        <v>0</v>
      </c>
      <c r="E45" s="113">
        <v>0</v>
      </c>
    </row>
    <row r="46" spans="2:5" x14ac:dyDescent="0.25">
      <c r="B46" s="3" t="s">
        <v>624</v>
      </c>
      <c r="D46" s="113">
        <v>0</v>
      </c>
      <c r="E46" s="113">
        <v>0</v>
      </c>
    </row>
    <row r="47" spans="2:5" x14ac:dyDescent="0.25">
      <c r="B47" s="3" t="s">
        <v>642</v>
      </c>
      <c r="D47" s="113">
        <v>0</v>
      </c>
      <c r="E47" s="113">
        <v>0</v>
      </c>
    </row>
    <row r="48" spans="2:5" x14ac:dyDescent="0.25">
      <c r="B48" s="3" t="s">
        <v>644</v>
      </c>
      <c r="D48" s="113">
        <v>0</v>
      </c>
      <c r="E48" s="113">
        <v>0</v>
      </c>
    </row>
    <row r="49" spans="1:5" x14ac:dyDescent="0.25">
      <c r="B49" s="3" t="s">
        <v>682</v>
      </c>
      <c r="D49" s="113">
        <v>0</v>
      </c>
      <c r="E49" s="113">
        <v>0</v>
      </c>
    </row>
    <row r="50" spans="1:5" x14ac:dyDescent="0.25">
      <c r="B50" s="3" t="s">
        <v>690</v>
      </c>
      <c r="D50" s="113">
        <v>0</v>
      </c>
      <c r="E50" s="113">
        <v>0</v>
      </c>
    </row>
    <row r="51" spans="1:5" x14ac:dyDescent="0.25">
      <c r="B51" s="3" t="s">
        <v>692</v>
      </c>
      <c r="D51" s="113">
        <v>0</v>
      </c>
      <c r="E51" s="113">
        <v>0</v>
      </c>
    </row>
    <row r="52" spans="1:5" x14ac:dyDescent="0.25">
      <c r="B52" s="3" t="s">
        <v>694</v>
      </c>
      <c r="D52" s="113">
        <v>0</v>
      </c>
      <c r="E52" s="113">
        <v>0</v>
      </c>
    </row>
    <row r="53" spans="1:5" x14ac:dyDescent="0.25">
      <c r="B53" s="3" t="s">
        <v>730</v>
      </c>
      <c r="D53" s="113">
        <v>0</v>
      </c>
      <c r="E53" s="113">
        <v>0</v>
      </c>
    </row>
    <row r="54" spans="1:5" x14ac:dyDescent="0.25">
      <c r="B54" s="3" t="s">
        <v>756</v>
      </c>
      <c r="D54" s="113">
        <v>0</v>
      </c>
      <c r="E54" s="113">
        <v>0</v>
      </c>
    </row>
    <row r="55" spans="1:5" x14ac:dyDescent="0.25">
      <c r="B55" s="3" t="s">
        <v>758</v>
      </c>
      <c r="D55" s="113">
        <v>0</v>
      </c>
      <c r="E55" s="113">
        <v>0</v>
      </c>
    </row>
    <row r="56" spans="1:5" x14ac:dyDescent="0.25">
      <c r="B56" s="3" t="s">
        <v>781</v>
      </c>
      <c r="D56" s="113">
        <v>0</v>
      </c>
      <c r="E56" s="113">
        <v>0</v>
      </c>
    </row>
    <row r="57" spans="1:5" x14ac:dyDescent="0.25">
      <c r="B57" s="3" t="s">
        <v>791</v>
      </c>
      <c r="D57" s="113">
        <v>0</v>
      </c>
      <c r="E57" s="113">
        <v>0</v>
      </c>
    </row>
    <row r="58" spans="1:5" x14ac:dyDescent="0.25">
      <c r="B58" s="3" t="s">
        <v>801</v>
      </c>
      <c r="D58" s="113">
        <v>0</v>
      </c>
      <c r="E58" s="113">
        <v>0</v>
      </c>
    </row>
    <row r="59" spans="1:5" x14ac:dyDescent="0.25">
      <c r="B59" s="3" t="s">
        <v>817</v>
      </c>
      <c r="D59" s="113">
        <v>0</v>
      </c>
      <c r="E59" s="113">
        <v>0</v>
      </c>
    </row>
    <row r="60" spans="1:5" x14ac:dyDescent="0.25">
      <c r="B60" s="3" t="s">
        <v>823</v>
      </c>
      <c r="D60" s="113">
        <v>0</v>
      </c>
      <c r="E60" s="113">
        <v>0</v>
      </c>
    </row>
    <row r="61" spans="1:5" x14ac:dyDescent="0.25">
      <c r="B61" s="3" t="s">
        <v>827</v>
      </c>
      <c r="D61" s="113">
        <v>0</v>
      </c>
      <c r="E61" s="113">
        <v>0</v>
      </c>
    </row>
    <row r="63" spans="1:5" x14ac:dyDescent="0.25">
      <c r="A63" s="103" t="s">
        <v>1386</v>
      </c>
      <c r="B63" s="1" t="s">
        <v>1429</v>
      </c>
    </row>
    <row r="64" spans="1:5" x14ac:dyDescent="0.25">
      <c r="B64" s="2"/>
    </row>
    <row r="65" spans="2:6" ht="214.5" customHeight="1" x14ac:dyDescent="0.25">
      <c r="B65" s="3" t="s">
        <v>268</v>
      </c>
      <c r="D65" s="22" t="s">
        <v>5</v>
      </c>
    </row>
    <row r="68" spans="2:6" ht="21" x14ac:dyDescent="0.25">
      <c r="B68" s="3" t="s">
        <v>8</v>
      </c>
      <c r="D68" s="22" t="s">
        <v>1452</v>
      </c>
    </row>
    <row r="70" spans="2:6" x14ac:dyDescent="0.25">
      <c r="D70" s="47" t="s">
        <v>9</v>
      </c>
      <c r="E70" s="47" t="s">
        <v>1</v>
      </c>
      <c r="F70" s="47" t="s">
        <v>10</v>
      </c>
    </row>
    <row r="71" spans="2:6" ht="21" x14ac:dyDescent="0.25">
      <c r="B71" s="3" t="s">
        <v>220</v>
      </c>
      <c r="D71" s="22" t="s">
        <v>1453</v>
      </c>
      <c r="E71" s="22" t="s">
        <v>1454</v>
      </c>
      <c r="F71" s="22" t="s">
        <v>5</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ignoredErrors>
    <ignoredError sqref="D16" numberStoredAsText="1"/>
  </ignoredErrors>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'Drop-Downs'!$AE$2:$AE$31</xm:f>
          </x14:formula1>
          <xm:sqref>D17</xm:sqref>
        </x14:dataValidation>
        <x14:dataValidation type="list" allowBlank="1" showInputMessage="1" showErrorMessage="1">
          <x14:formula1>
            <xm:f>'Drop-Downs'!$B$2:$B$3</xm:f>
          </x14:formula1>
          <xm:sqref>D26 D65 F71 D28</xm:sqref>
        </x14:dataValidation>
        <x14:dataValidation type="list" allowBlank="1" showInputMessage="1" showErrorMessage="1">
          <x14:formula1>
            <xm:f>'Drop-Downs'!$M$2:$M$31</xm:f>
          </x14:formula1>
          <xm:sqref>B33:B61</xm:sqref>
        </x14:dataValidation>
        <x14:dataValidation type="list" allowBlank="1" showInputMessage="1" showErrorMessage="1">
          <x14:formula1>
            <xm:f>'Drop-Downs'!$K$2:$K$5</xm:f>
          </x14:formula1>
          <xm:sqref>D4</xm:sqref>
        </x14:dataValidation>
        <x14:dataValidation type="list" allowBlank="1" showInputMessage="1" showErrorMessage="1">
          <x14:formula1>
            <xm:f>'Drop-Downs'!$AE$2:$AE$31</xm:f>
          </x14:formula1>
          <xm:sqref>D8</xm:sqref>
        </x14:dataValidation>
        <x14:dataValidation type="list" allowBlank="1" showInputMessage="1" showErrorMessage="1">
          <x14:formula1>
            <xm:f>'Drop-Downs'!$H$2:$H$252</xm:f>
          </x14:formula1>
          <xm:sqref>D12 D21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7030A0"/>
    <pageSetUpPr autoPageBreaks="0"/>
  </sheetPr>
  <dimension ref="A1:W253"/>
  <sheetViews>
    <sheetView showGridLines="0" zoomScaleNormal="100" workbookViewId="0">
      <selection activeCell="M11" sqref="M11"/>
    </sheetView>
  </sheetViews>
  <sheetFormatPr defaultRowHeight="15" x14ac:dyDescent="0.25"/>
  <cols>
    <col min="1" max="1" width="11" customWidth="1"/>
    <col min="2" max="6" width="12.7109375" customWidth="1"/>
    <col min="7" max="7" width="13.85546875" customWidth="1"/>
    <col min="8" max="8" width="13.5703125" customWidth="1"/>
    <col min="9" max="9" width="15" customWidth="1"/>
    <col min="10" max="10" width="13.85546875" customWidth="1"/>
    <col min="11" max="11" width="14.5703125" customWidth="1"/>
  </cols>
  <sheetData>
    <row r="1" spans="1:23" ht="50.25" customHeight="1" x14ac:dyDescent="0.25">
      <c r="A1" s="136" t="s">
        <v>1355</v>
      </c>
      <c r="B1" s="136"/>
      <c r="C1" s="136"/>
      <c r="D1" s="136"/>
      <c r="E1" s="136"/>
      <c r="F1" s="136"/>
      <c r="G1" s="137"/>
      <c r="H1" s="137"/>
      <c r="I1" s="137"/>
      <c r="J1" s="137"/>
      <c r="K1" s="137"/>
    </row>
    <row r="2" spans="1:23" x14ac:dyDescent="0.25">
      <c r="A2" s="127" t="s">
        <v>3</v>
      </c>
      <c r="B2" s="94" t="s">
        <v>255</v>
      </c>
      <c r="C2" s="94"/>
      <c r="D2" s="94"/>
      <c r="E2" s="94"/>
      <c r="F2" s="94"/>
      <c r="G2" s="94" t="s">
        <v>1373</v>
      </c>
      <c r="H2" s="94"/>
      <c r="I2" s="94"/>
      <c r="J2" s="94"/>
      <c r="K2" s="94"/>
    </row>
    <row r="3" spans="1:23" ht="31.5" x14ac:dyDescent="0.25">
      <c r="A3" s="128"/>
      <c r="B3" s="93" t="s">
        <v>1099</v>
      </c>
      <c r="C3" s="93" t="s">
        <v>307</v>
      </c>
      <c r="D3" s="93" t="s">
        <v>309</v>
      </c>
      <c r="E3" s="93" t="s">
        <v>308</v>
      </c>
      <c r="F3" s="93" t="s">
        <v>310</v>
      </c>
      <c r="G3" s="93" t="s">
        <v>1099</v>
      </c>
      <c r="H3" s="93" t="s">
        <v>307</v>
      </c>
      <c r="I3" s="93" t="s">
        <v>309</v>
      </c>
      <c r="J3" s="93" t="s">
        <v>308</v>
      </c>
      <c r="K3" s="93" t="s">
        <v>310</v>
      </c>
    </row>
    <row r="4" spans="1:23" x14ac:dyDescent="0.25">
      <c r="A4" s="92" t="s">
        <v>1175</v>
      </c>
      <c r="B4" s="92" t="s">
        <v>1100</v>
      </c>
      <c r="C4" s="92" t="s">
        <v>1176</v>
      </c>
      <c r="D4" s="92" t="s">
        <v>1177</v>
      </c>
      <c r="E4" s="92" t="s">
        <v>1178</v>
      </c>
      <c r="F4" s="92" t="s">
        <v>1179</v>
      </c>
      <c r="G4" s="92" t="s">
        <v>1101</v>
      </c>
      <c r="H4" s="92" t="s">
        <v>1180</v>
      </c>
      <c r="I4" s="92" t="s">
        <v>1181</v>
      </c>
      <c r="J4" s="92" t="s">
        <v>1182</v>
      </c>
      <c r="K4" s="92" t="s">
        <v>1183</v>
      </c>
      <c r="O4" s="107"/>
      <c r="P4" s="107"/>
      <c r="Q4" s="107"/>
      <c r="R4" s="107"/>
      <c r="S4" s="107"/>
      <c r="T4" s="107"/>
      <c r="U4" s="107"/>
      <c r="V4" s="107"/>
      <c r="W4" s="107"/>
    </row>
    <row r="5" spans="1:23" x14ac:dyDescent="0.25">
      <c r="A5" s="3" t="s">
        <v>436</v>
      </c>
      <c r="B5" s="46">
        <v>219</v>
      </c>
      <c r="C5" s="46">
        <v>571</v>
      </c>
      <c r="D5" s="101">
        <v>470.95</v>
      </c>
      <c r="E5" s="46">
        <v>312</v>
      </c>
      <c r="F5" s="101">
        <v>104.18</v>
      </c>
      <c r="G5" s="46">
        <v>26</v>
      </c>
      <c r="H5" s="46">
        <v>332</v>
      </c>
      <c r="I5" s="101">
        <v>88.32</v>
      </c>
      <c r="J5" s="46">
        <v>24</v>
      </c>
      <c r="K5" s="101">
        <v>31.91</v>
      </c>
    </row>
    <row r="6" spans="1:23" x14ac:dyDescent="0.25">
      <c r="A6" s="3"/>
      <c r="B6" s="25"/>
      <c r="C6" s="25"/>
      <c r="D6" s="101"/>
      <c r="E6" s="25"/>
      <c r="F6" s="101"/>
      <c r="G6" s="41"/>
      <c r="H6" s="41"/>
      <c r="I6" s="101"/>
      <c r="J6" s="41"/>
      <c r="K6" s="101"/>
    </row>
    <row r="7" spans="1:23" x14ac:dyDescent="0.25">
      <c r="A7" s="3"/>
      <c r="B7" s="25"/>
      <c r="C7" s="25"/>
      <c r="D7" s="101"/>
      <c r="E7" s="25"/>
      <c r="F7" s="101"/>
      <c r="G7" s="41"/>
      <c r="H7" s="41"/>
      <c r="I7" s="101"/>
      <c r="J7" s="41"/>
      <c r="K7" s="101"/>
    </row>
    <row r="8" spans="1:23" x14ac:dyDescent="0.25">
      <c r="A8" s="3"/>
      <c r="B8" s="25"/>
      <c r="C8" s="25"/>
      <c r="D8" s="101"/>
      <c r="E8" s="25"/>
      <c r="F8" s="101"/>
      <c r="G8" s="41"/>
      <c r="H8" s="41"/>
      <c r="I8" s="101"/>
      <c r="J8" s="41"/>
      <c r="K8" s="101"/>
    </row>
    <row r="9" spans="1:23" x14ac:dyDescent="0.25">
      <c r="A9" s="3"/>
      <c r="B9" s="25"/>
      <c r="C9" s="25"/>
      <c r="D9" s="101"/>
      <c r="E9" s="25"/>
      <c r="F9" s="101"/>
      <c r="G9" s="41"/>
      <c r="H9" s="41"/>
      <c r="I9" s="101"/>
      <c r="J9" s="41"/>
      <c r="K9" s="101"/>
    </row>
    <row r="10" spans="1:23" x14ac:dyDescent="0.25">
      <c r="A10" s="3"/>
      <c r="B10" s="25"/>
      <c r="C10" s="25"/>
      <c r="D10" s="101"/>
      <c r="E10" s="25"/>
      <c r="F10" s="101"/>
      <c r="G10" s="41"/>
      <c r="H10" s="41"/>
      <c r="I10" s="101"/>
      <c r="J10" s="41"/>
      <c r="K10" s="101"/>
    </row>
    <row r="11" spans="1:23" x14ac:dyDescent="0.25">
      <c r="A11" s="3"/>
      <c r="B11" s="25"/>
      <c r="C11" s="25"/>
      <c r="D11" s="101"/>
      <c r="E11" s="25"/>
      <c r="F11" s="101"/>
      <c r="G11" s="41"/>
      <c r="H11" s="41"/>
      <c r="I11" s="101"/>
      <c r="J11" s="41"/>
      <c r="K11" s="101"/>
    </row>
    <row r="12" spans="1:23" x14ac:dyDescent="0.25">
      <c r="A12" s="3"/>
      <c r="B12" s="25"/>
      <c r="C12" s="25"/>
      <c r="D12" s="101"/>
      <c r="E12" s="25"/>
      <c r="F12" s="101"/>
      <c r="G12" s="41"/>
      <c r="H12" s="41"/>
      <c r="I12" s="101"/>
      <c r="J12" s="41"/>
      <c r="K12" s="101"/>
    </row>
    <row r="13" spans="1:23" x14ac:dyDescent="0.25">
      <c r="A13" s="3"/>
      <c r="B13" s="25"/>
      <c r="C13" s="25"/>
      <c r="D13" s="101"/>
      <c r="E13" s="25"/>
      <c r="F13" s="101"/>
      <c r="G13" s="41"/>
      <c r="H13" s="41"/>
      <c r="I13" s="101"/>
      <c r="J13" s="41"/>
      <c r="K13" s="101"/>
    </row>
    <row r="14" spans="1:23" x14ac:dyDescent="0.25">
      <c r="A14" s="3"/>
      <c r="B14" s="25"/>
      <c r="C14" s="25"/>
      <c r="D14" s="101"/>
      <c r="E14" s="25"/>
      <c r="F14" s="101"/>
      <c r="G14" s="41"/>
      <c r="H14" s="41"/>
      <c r="I14" s="101"/>
      <c r="J14" s="41"/>
      <c r="K14" s="101"/>
    </row>
    <row r="15" spans="1:23" x14ac:dyDescent="0.25">
      <c r="A15" s="3"/>
      <c r="B15" s="25"/>
      <c r="C15" s="25"/>
      <c r="D15" s="101"/>
      <c r="E15" s="25"/>
      <c r="F15" s="101"/>
      <c r="G15" s="41"/>
      <c r="H15" s="41"/>
      <c r="I15" s="101"/>
      <c r="J15" s="41"/>
      <c r="K15" s="101"/>
    </row>
    <row r="16" spans="1:23" x14ac:dyDescent="0.25">
      <c r="A16" s="3"/>
      <c r="B16" s="25"/>
      <c r="C16" s="25"/>
      <c r="D16" s="101"/>
      <c r="E16" s="25"/>
      <c r="F16" s="101"/>
      <c r="G16" s="41"/>
      <c r="H16" s="41"/>
      <c r="I16" s="101"/>
      <c r="J16" s="41"/>
      <c r="K16" s="101"/>
    </row>
    <row r="17" spans="1:11" x14ac:dyDescent="0.25">
      <c r="A17" s="3"/>
      <c r="B17" s="25"/>
      <c r="C17" s="25"/>
      <c r="D17" s="101"/>
      <c r="E17" s="25"/>
      <c r="F17" s="101"/>
      <c r="G17" s="41"/>
      <c r="H17" s="41"/>
      <c r="I17" s="101"/>
      <c r="J17" s="41"/>
      <c r="K17" s="101"/>
    </row>
    <row r="18" spans="1:11" x14ac:dyDescent="0.25">
      <c r="A18" s="3"/>
      <c r="B18" s="25"/>
      <c r="C18" s="25"/>
      <c r="D18" s="101"/>
      <c r="E18" s="25"/>
      <c r="F18" s="101"/>
      <c r="G18" s="41"/>
      <c r="H18" s="41"/>
      <c r="I18" s="101"/>
      <c r="J18" s="41"/>
      <c r="K18" s="101"/>
    </row>
    <row r="19" spans="1:11" x14ac:dyDescent="0.25">
      <c r="A19" s="3"/>
      <c r="B19" s="25"/>
      <c r="C19" s="25"/>
      <c r="D19" s="101"/>
      <c r="E19" s="25"/>
      <c r="F19" s="101"/>
      <c r="G19" s="41"/>
      <c r="H19" s="41"/>
      <c r="I19" s="101"/>
      <c r="J19" s="41"/>
      <c r="K19" s="101"/>
    </row>
    <row r="20" spans="1:11" x14ac:dyDescent="0.25">
      <c r="A20" s="3"/>
      <c r="B20" s="25"/>
      <c r="C20" s="25"/>
      <c r="D20" s="101"/>
      <c r="E20" s="25"/>
      <c r="F20" s="101"/>
      <c r="G20" s="41"/>
      <c r="H20" s="41"/>
      <c r="I20" s="101"/>
      <c r="J20" s="41"/>
      <c r="K20" s="101"/>
    </row>
    <row r="21" spans="1:11" x14ac:dyDescent="0.25">
      <c r="A21" s="3"/>
      <c r="B21" s="25"/>
      <c r="C21" s="25"/>
      <c r="D21" s="101"/>
      <c r="E21" s="25"/>
      <c r="F21" s="101"/>
      <c r="G21" s="41"/>
      <c r="H21" s="41"/>
      <c r="I21" s="101"/>
      <c r="J21" s="41"/>
      <c r="K21" s="101"/>
    </row>
    <row r="22" spans="1:11" x14ac:dyDescent="0.25">
      <c r="A22" s="3"/>
      <c r="B22" s="25"/>
      <c r="C22" s="25"/>
      <c r="D22" s="101"/>
      <c r="E22" s="25"/>
      <c r="F22" s="101"/>
      <c r="G22" s="41"/>
      <c r="H22" s="41"/>
      <c r="I22" s="101"/>
      <c r="J22" s="41"/>
      <c r="K22" s="101"/>
    </row>
    <row r="23" spans="1:11" x14ac:dyDescent="0.25">
      <c r="A23" s="3"/>
      <c r="B23" s="25"/>
      <c r="C23" s="25"/>
      <c r="D23" s="101"/>
      <c r="E23" s="25"/>
      <c r="F23" s="101"/>
      <c r="G23" s="41"/>
      <c r="H23" s="41"/>
      <c r="I23" s="101"/>
      <c r="J23" s="41"/>
      <c r="K23" s="101"/>
    </row>
    <row r="24" spans="1:11" x14ac:dyDescent="0.25">
      <c r="A24" s="3"/>
      <c r="B24" s="25"/>
      <c r="C24" s="25"/>
      <c r="D24" s="101"/>
      <c r="E24" s="25"/>
      <c r="F24" s="101"/>
      <c r="G24" s="41"/>
      <c r="H24" s="41"/>
      <c r="I24" s="101"/>
      <c r="J24" s="41"/>
      <c r="K24" s="101"/>
    </row>
    <row r="25" spans="1:11" x14ac:dyDescent="0.25">
      <c r="A25" s="3"/>
      <c r="B25" s="25"/>
      <c r="C25" s="25"/>
      <c r="D25" s="101"/>
      <c r="E25" s="25"/>
      <c r="F25" s="101"/>
      <c r="G25" s="41"/>
      <c r="H25" s="41"/>
      <c r="I25" s="101"/>
      <c r="J25" s="41"/>
      <c r="K25" s="101"/>
    </row>
    <row r="26" spans="1:11" x14ac:dyDescent="0.25">
      <c r="A26" s="3"/>
      <c r="B26" s="25"/>
      <c r="C26" s="25"/>
      <c r="D26" s="101"/>
      <c r="E26" s="25"/>
      <c r="F26" s="101"/>
      <c r="G26" s="41"/>
      <c r="H26" s="41"/>
      <c r="I26" s="101"/>
      <c r="J26" s="41"/>
      <c r="K26" s="101"/>
    </row>
    <row r="27" spans="1:11" x14ac:dyDescent="0.25">
      <c r="A27" s="3"/>
      <c r="B27" s="25"/>
      <c r="C27" s="25"/>
      <c r="D27" s="101"/>
      <c r="E27" s="25"/>
      <c r="F27" s="101"/>
      <c r="G27" s="41"/>
      <c r="H27" s="41"/>
      <c r="I27" s="101"/>
      <c r="J27" s="41"/>
      <c r="K27" s="101"/>
    </row>
    <row r="28" spans="1:11" x14ac:dyDescent="0.25">
      <c r="A28" s="3"/>
      <c r="B28" s="25"/>
      <c r="C28" s="25"/>
      <c r="D28" s="101"/>
      <c r="E28" s="25"/>
      <c r="F28" s="101"/>
      <c r="G28" s="41"/>
      <c r="H28" s="41"/>
      <c r="I28" s="101"/>
      <c r="J28" s="41"/>
      <c r="K28" s="101"/>
    </row>
    <row r="29" spans="1:11" x14ac:dyDescent="0.25">
      <c r="A29" s="3"/>
      <c r="B29" s="25"/>
      <c r="C29" s="25"/>
      <c r="D29" s="101"/>
      <c r="E29" s="25"/>
      <c r="F29" s="101"/>
      <c r="G29" s="41"/>
      <c r="H29" s="41"/>
      <c r="I29" s="101"/>
      <c r="J29" s="41"/>
      <c r="K29" s="101"/>
    </row>
    <row r="30" spans="1:11" x14ac:dyDescent="0.25">
      <c r="A30" s="3"/>
      <c r="B30" s="25"/>
      <c r="C30" s="25"/>
      <c r="D30" s="101"/>
      <c r="E30" s="25"/>
      <c r="F30" s="101"/>
      <c r="G30" s="41"/>
      <c r="H30" s="41"/>
      <c r="I30" s="101"/>
      <c r="J30" s="41"/>
      <c r="K30" s="101"/>
    </row>
    <row r="31" spans="1:11" x14ac:dyDescent="0.25">
      <c r="A31" s="3"/>
      <c r="B31" s="25"/>
      <c r="C31" s="25"/>
      <c r="D31" s="101"/>
      <c r="E31" s="25"/>
      <c r="F31" s="101"/>
      <c r="G31" s="41"/>
      <c r="H31" s="41"/>
      <c r="I31" s="101"/>
      <c r="J31" s="41"/>
      <c r="K31" s="101"/>
    </row>
    <row r="32" spans="1:11" x14ac:dyDescent="0.25">
      <c r="A32" s="3"/>
      <c r="B32" s="25"/>
      <c r="C32" s="25"/>
      <c r="D32" s="101"/>
      <c r="E32" s="25"/>
      <c r="F32" s="101"/>
      <c r="G32" s="41"/>
      <c r="H32" s="41"/>
      <c r="I32" s="101"/>
      <c r="J32" s="41"/>
      <c r="K32" s="101"/>
    </row>
    <row r="33" spans="1:11" x14ac:dyDescent="0.25">
      <c r="A33" s="3"/>
      <c r="B33" s="25"/>
      <c r="C33" s="25"/>
      <c r="D33" s="101"/>
      <c r="E33" s="25"/>
      <c r="F33" s="101"/>
      <c r="G33" s="41"/>
      <c r="H33" s="41"/>
      <c r="I33" s="101"/>
      <c r="J33" s="41"/>
      <c r="K33" s="101"/>
    </row>
    <row r="34" spans="1:11" x14ac:dyDescent="0.25">
      <c r="A34" s="3"/>
      <c r="B34" s="25"/>
      <c r="C34" s="25"/>
      <c r="D34" s="101"/>
      <c r="E34" s="25"/>
      <c r="F34" s="101"/>
      <c r="G34" s="41"/>
      <c r="H34" s="41"/>
      <c r="I34" s="101"/>
      <c r="J34" s="41"/>
      <c r="K34" s="101"/>
    </row>
    <row r="35" spans="1:11" x14ac:dyDescent="0.25">
      <c r="A35" s="3"/>
      <c r="B35" s="25"/>
      <c r="C35" s="25"/>
      <c r="D35" s="101"/>
      <c r="E35" s="25"/>
      <c r="F35" s="101"/>
      <c r="G35" s="41"/>
      <c r="H35" s="41"/>
      <c r="I35" s="101"/>
      <c r="J35" s="41"/>
      <c r="K35" s="101"/>
    </row>
    <row r="36" spans="1:11" x14ac:dyDescent="0.25">
      <c r="A36" s="3"/>
      <c r="B36" s="25"/>
      <c r="C36" s="25"/>
      <c r="D36" s="101"/>
      <c r="E36" s="25"/>
      <c r="F36" s="101"/>
      <c r="G36" s="41"/>
      <c r="H36" s="41"/>
      <c r="I36" s="101"/>
      <c r="J36" s="41"/>
      <c r="K36" s="101"/>
    </row>
    <row r="37" spans="1:11" x14ac:dyDescent="0.25">
      <c r="A37" s="3"/>
      <c r="B37" s="25"/>
      <c r="C37" s="25"/>
      <c r="D37" s="101"/>
      <c r="E37" s="25"/>
      <c r="F37" s="101"/>
      <c r="G37" s="41"/>
      <c r="H37" s="41"/>
      <c r="I37" s="101"/>
      <c r="J37" s="41"/>
      <c r="K37" s="101"/>
    </row>
    <row r="38" spans="1:11" x14ac:dyDescent="0.25">
      <c r="A38" s="3"/>
      <c r="B38" s="25"/>
      <c r="C38" s="25"/>
      <c r="D38" s="101"/>
      <c r="E38" s="25"/>
      <c r="F38" s="101"/>
      <c r="G38" s="41"/>
      <c r="H38" s="41"/>
      <c r="I38" s="101"/>
      <c r="J38" s="41"/>
      <c r="K38" s="101"/>
    </row>
    <row r="39" spans="1:11" x14ac:dyDescent="0.25">
      <c r="A39" s="3"/>
      <c r="B39" s="25"/>
      <c r="C39" s="25"/>
      <c r="D39" s="101"/>
      <c r="E39" s="25"/>
      <c r="F39" s="101"/>
      <c r="G39" s="41"/>
      <c r="H39" s="41"/>
      <c r="I39" s="101"/>
      <c r="J39" s="41"/>
      <c r="K39" s="101"/>
    </row>
    <row r="40" spans="1:11" x14ac:dyDescent="0.25">
      <c r="A40" s="3"/>
      <c r="B40" s="25"/>
      <c r="C40" s="25"/>
      <c r="D40" s="101"/>
      <c r="E40" s="25"/>
      <c r="F40" s="101"/>
      <c r="G40" s="41"/>
      <c r="H40" s="41"/>
      <c r="I40" s="101"/>
      <c r="J40" s="41"/>
      <c r="K40" s="101"/>
    </row>
    <row r="41" spans="1:11" x14ac:dyDescent="0.25">
      <c r="A41" s="3"/>
      <c r="B41" s="25"/>
      <c r="C41" s="25"/>
      <c r="D41" s="101"/>
      <c r="E41" s="25"/>
      <c r="F41" s="101"/>
      <c r="G41" s="41"/>
      <c r="H41" s="41"/>
      <c r="I41" s="101"/>
      <c r="J41" s="41"/>
      <c r="K41" s="101"/>
    </row>
    <row r="42" spans="1:11" x14ac:dyDescent="0.25">
      <c r="A42" s="3"/>
      <c r="B42" s="25"/>
      <c r="C42" s="25"/>
      <c r="D42" s="101"/>
      <c r="E42" s="25"/>
      <c r="F42" s="101"/>
      <c r="G42" s="41"/>
      <c r="H42" s="41"/>
      <c r="I42" s="101"/>
      <c r="J42" s="41"/>
      <c r="K42" s="101"/>
    </row>
    <row r="43" spans="1:11" x14ac:dyDescent="0.25">
      <c r="A43" s="3"/>
      <c r="B43" s="25"/>
      <c r="C43" s="25"/>
      <c r="D43" s="101"/>
      <c r="E43" s="25"/>
      <c r="F43" s="101"/>
      <c r="G43" s="41"/>
      <c r="H43" s="41"/>
      <c r="I43" s="101"/>
      <c r="J43" s="41"/>
      <c r="K43" s="101"/>
    </row>
    <row r="44" spans="1:11" x14ac:dyDescent="0.25">
      <c r="A44" s="3"/>
      <c r="B44" s="25"/>
      <c r="C44" s="25"/>
      <c r="D44" s="101"/>
      <c r="E44" s="25"/>
      <c r="F44" s="101"/>
      <c r="G44" s="41"/>
      <c r="H44" s="41"/>
      <c r="I44" s="101"/>
      <c r="J44" s="41"/>
      <c r="K44" s="101"/>
    </row>
    <row r="45" spans="1:11" x14ac:dyDescent="0.25">
      <c r="A45" s="3"/>
      <c r="B45" s="25"/>
      <c r="C45" s="25"/>
      <c r="D45" s="101"/>
      <c r="E45" s="25"/>
      <c r="F45" s="101"/>
      <c r="G45" s="41"/>
      <c r="H45" s="41"/>
      <c r="I45" s="101"/>
      <c r="J45" s="41"/>
      <c r="K45" s="101"/>
    </row>
    <row r="46" spans="1:11" x14ac:dyDescent="0.25">
      <c r="A46" s="3"/>
      <c r="B46" s="25"/>
      <c r="C46" s="25"/>
      <c r="D46" s="101"/>
      <c r="E46" s="25"/>
      <c r="F46" s="101"/>
      <c r="G46" s="41"/>
      <c r="H46" s="41"/>
      <c r="I46" s="101"/>
      <c r="J46" s="41"/>
      <c r="K46" s="101"/>
    </row>
    <row r="47" spans="1:11" x14ac:dyDescent="0.25">
      <c r="A47" s="3"/>
      <c r="B47" s="25"/>
      <c r="C47" s="25"/>
      <c r="D47" s="101"/>
      <c r="E47" s="25"/>
      <c r="F47" s="101"/>
      <c r="G47" s="41"/>
      <c r="H47" s="41"/>
      <c r="I47" s="101"/>
      <c r="J47" s="41"/>
      <c r="K47" s="101"/>
    </row>
    <row r="48" spans="1:11" x14ac:dyDescent="0.25">
      <c r="A48" s="3"/>
      <c r="B48" s="25"/>
      <c r="C48" s="25"/>
      <c r="D48" s="101"/>
      <c r="E48" s="25"/>
      <c r="F48" s="101"/>
      <c r="G48" s="41"/>
      <c r="H48" s="41"/>
      <c r="I48" s="101"/>
      <c r="J48" s="41"/>
      <c r="K48" s="101"/>
    </row>
    <row r="49" spans="1:11" x14ac:dyDescent="0.25">
      <c r="A49" s="3"/>
      <c r="B49" s="25"/>
      <c r="C49" s="25"/>
      <c r="D49" s="101"/>
      <c r="E49" s="25"/>
      <c r="F49" s="101"/>
      <c r="G49" s="41"/>
      <c r="H49" s="41"/>
      <c r="I49" s="101"/>
      <c r="J49" s="41"/>
      <c r="K49" s="101"/>
    </row>
    <row r="50" spans="1:11" x14ac:dyDescent="0.25">
      <c r="A50" s="3"/>
      <c r="B50" s="25"/>
      <c r="C50" s="25"/>
      <c r="D50" s="101"/>
      <c r="E50" s="25"/>
      <c r="F50" s="101"/>
      <c r="G50" s="41"/>
      <c r="H50" s="41"/>
      <c r="I50" s="101"/>
      <c r="J50" s="41"/>
      <c r="K50" s="101"/>
    </row>
    <row r="51" spans="1:11" x14ac:dyDescent="0.25">
      <c r="A51" s="3"/>
      <c r="B51" s="25"/>
      <c r="C51" s="25"/>
      <c r="D51" s="101"/>
      <c r="E51" s="25"/>
      <c r="F51" s="101"/>
      <c r="G51" s="41"/>
      <c r="H51" s="41"/>
      <c r="I51" s="101"/>
      <c r="J51" s="41"/>
      <c r="K51" s="101"/>
    </row>
    <row r="52" spans="1:11" x14ac:dyDescent="0.25">
      <c r="A52" s="3"/>
      <c r="B52" s="25"/>
      <c r="C52" s="25"/>
      <c r="D52" s="101"/>
      <c r="E52" s="25"/>
      <c r="F52" s="101"/>
      <c r="G52" s="41"/>
      <c r="H52" s="41"/>
      <c r="I52" s="101"/>
      <c r="J52" s="41"/>
      <c r="K52" s="101"/>
    </row>
    <row r="53" spans="1:11" x14ac:dyDescent="0.25">
      <c r="A53" s="3"/>
      <c r="B53" s="25"/>
      <c r="C53" s="25"/>
      <c r="D53" s="101"/>
      <c r="E53" s="25"/>
      <c r="F53" s="101"/>
      <c r="G53" s="41"/>
      <c r="H53" s="41"/>
      <c r="I53" s="101"/>
      <c r="J53" s="41"/>
      <c r="K53" s="101"/>
    </row>
    <row r="54" spans="1:11" x14ac:dyDescent="0.25">
      <c r="A54" s="3"/>
      <c r="B54" s="25"/>
      <c r="C54" s="25"/>
      <c r="D54" s="101"/>
      <c r="E54" s="25"/>
      <c r="F54" s="101"/>
      <c r="G54" s="41"/>
      <c r="H54" s="41"/>
      <c r="I54" s="101"/>
      <c r="J54" s="41"/>
      <c r="K54" s="101"/>
    </row>
    <row r="55" spans="1:11" x14ac:dyDescent="0.25">
      <c r="A55" s="3"/>
      <c r="B55" s="25"/>
      <c r="C55" s="25"/>
      <c r="D55" s="101"/>
      <c r="E55" s="25"/>
      <c r="F55" s="101"/>
      <c r="G55" s="41"/>
      <c r="H55" s="41"/>
      <c r="I55" s="101"/>
      <c r="J55" s="41"/>
      <c r="K55" s="101"/>
    </row>
    <row r="56" spans="1:11" x14ac:dyDescent="0.25">
      <c r="A56" s="3"/>
      <c r="B56" s="25"/>
      <c r="C56" s="25"/>
      <c r="D56" s="101"/>
      <c r="E56" s="25"/>
      <c r="F56" s="101"/>
      <c r="G56" s="41"/>
      <c r="H56" s="41"/>
      <c r="I56" s="101"/>
      <c r="J56" s="41"/>
      <c r="K56" s="101"/>
    </row>
    <row r="57" spans="1:11" x14ac:dyDescent="0.25">
      <c r="A57" s="3"/>
      <c r="B57" s="25"/>
      <c r="C57" s="25"/>
      <c r="D57" s="101"/>
      <c r="E57" s="25"/>
      <c r="F57" s="101"/>
      <c r="G57" s="41"/>
      <c r="H57" s="41"/>
      <c r="I57" s="101"/>
      <c r="J57" s="41"/>
      <c r="K57" s="101"/>
    </row>
    <row r="58" spans="1:11" x14ac:dyDescent="0.25">
      <c r="A58" s="3"/>
      <c r="B58" s="25"/>
      <c r="C58" s="25"/>
      <c r="D58" s="101"/>
      <c r="E58" s="25"/>
      <c r="F58" s="101"/>
      <c r="G58" s="41"/>
      <c r="H58" s="41"/>
      <c r="I58" s="101"/>
      <c r="J58" s="41"/>
      <c r="K58" s="101"/>
    </row>
    <row r="59" spans="1:11" x14ac:dyDescent="0.25">
      <c r="A59" s="3"/>
      <c r="B59" s="25"/>
      <c r="C59" s="25"/>
      <c r="D59" s="101"/>
      <c r="E59" s="25"/>
      <c r="F59" s="101"/>
      <c r="G59" s="41"/>
      <c r="H59" s="41"/>
      <c r="I59" s="101"/>
      <c r="J59" s="41"/>
      <c r="K59" s="101"/>
    </row>
    <row r="60" spans="1:11" x14ac:dyDescent="0.25">
      <c r="A60" s="3"/>
      <c r="B60" s="25"/>
      <c r="C60" s="25"/>
      <c r="D60" s="101"/>
      <c r="E60" s="25"/>
      <c r="F60" s="101"/>
      <c r="G60" s="41"/>
      <c r="H60" s="41"/>
      <c r="I60" s="101"/>
      <c r="J60" s="41"/>
      <c r="K60" s="101"/>
    </row>
    <row r="61" spans="1:11" x14ac:dyDescent="0.25">
      <c r="A61" s="3"/>
      <c r="B61" s="25"/>
      <c r="C61" s="25"/>
      <c r="D61" s="101"/>
      <c r="E61" s="25"/>
      <c r="F61" s="101"/>
      <c r="G61" s="41"/>
      <c r="H61" s="41"/>
      <c r="I61" s="101"/>
      <c r="J61" s="41"/>
      <c r="K61" s="101"/>
    </row>
    <row r="62" spans="1:11" x14ac:dyDescent="0.25">
      <c r="A62" s="3"/>
      <c r="B62" s="25"/>
      <c r="C62" s="25"/>
      <c r="D62" s="101"/>
      <c r="E62" s="25"/>
      <c r="F62" s="101"/>
      <c r="G62" s="41"/>
      <c r="H62" s="41"/>
      <c r="I62" s="101"/>
      <c r="J62" s="41"/>
      <c r="K62" s="101"/>
    </row>
    <row r="63" spans="1:11" x14ac:dyDescent="0.25">
      <c r="A63" s="3"/>
      <c r="B63" s="25"/>
      <c r="C63" s="25"/>
      <c r="D63" s="101"/>
      <c r="E63" s="25"/>
      <c r="F63" s="101"/>
      <c r="G63" s="41"/>
      <c r="H63" s="41"/>
      <c r="I63" s="101"/>
      <c r="J63" s="41"/>
      <c r="K63" s="101"/>
    </row>
    <row r="64" spans="1:11" x14ac:dyDescent="0.25">
      <c r="A64" s="3"/>
      <c r="B64" s="25"/>
      <c r="C64" s="25"/>
      <c r="D64" s="101"/>
      <c r="E64" s="25"/>
      <c r="F64" s="101"/>
      <c r="G64" s="41"/>
      <c r="H64" s="41"/>
      <c r="I64" s="101"/>
      <c r="J64" s="41"/>
      <c r="K64" s="101"/>
    </row>
    <row r="65" spans="1:11" x14ac:dyDescent="0.25">
      <c r="A65" s="3"/>
      <c r="B65" s="25"/>
      <c r="C65" s="25"/>
      <c r="D65" s="101"/>
      <c r="E65" s="25"/>
      <c r="F65" s="101"/>
      <c r="G65" s="41"/>
      <c r="H65" s="41"/>
      <c r="I65" s="101"/>
      <c r="J65" s="41"/>
      <c r="K65" s="101"/>
    </row>
    <row r="66" spans="1:11" x14ac:dyDescent="0.25">
      <c r="A66" s="3"/>
      <c r="B66" s="25"/>
      <c r="C66" s="25"/>
      <c r="D66" s="101"/>
      <c r="E66" s="25"/>
      <c r="F66" s="101"/>
      <c r="G66" s="41"/>
      <c r="H66" s="41"/>
      <c r="I66" s="101"/>
      <c r="J66" s="41"/>
      <c r="K66" s="101"/>
    </row>
    <row r="67" spans="1:11" x14ac:dyDescent="0.25">
      <c r="A67" s="3"/>
      <c r="B67" s="25"/>
      <c r="C67" s="25"/>
      <c r="D67" s="101"/>
      <c r="E67" s="25"/>
      <c r="F67" s="101"/>
      <c r="G67" s="41"/>
      <c r="H67" s="41"/>
      <c r="I67" s="101"/>
      <c r="J67" s="41"/>
      <c r="K67" s="101"/>
    </row>
    <row r="68" spans="1:11" x14ac:dyDescent="0.25">
      <c r="A68" s="3"/>
      <c r="B68" s="25"/>
      <c r="C68" s="25"/>
      <c r="D68" s="101"/>
      <c r="E68" s="25"/>
      <c r="F68" s="101"/>
      <c r="G68" s="41"/>
      <c r="H68" s="41"/>
      <c r="I68" s="101"/>
      <c r="J68" s="41"/>
      <c r="K68" s="101"/>
    </row>
    <row r="69" spans="1:11" x14ac:dyDescent="0.25">
      <c r="A69" s="3"/>
      <c r="B69" s="25"/>
      <c r="C69" s="25"/>
      <c r="D69" s="101"/>
      <c r="E69" s="25"/>
      <c r="F69" s="101"/>
      <c r="G69" s="41"/>
      <c r="H69" s="41"/>
      <c r="I69" s="101"/>
      <c r="J69" s="41"/>
      <c r="K69" s="101"/>
    </row>
    <row r="70" spans="1:11" x14ac:dyDescent="0.25">
      <c r="A70" s="3"/>
      <c r="B70" s="25"/>
      <c r="C70" s="25"/>
      <c r="D70" s="101"/>
      <c r="E70" s="25"/>
      <c r="F70" s="101"/>
      <c r="G70" s="41"/>
      <c r="H70" s="41"/>
      <c r="I70" s="101"/>
      <c r="J70" s="41"/>
      <c r="K70" s="101"/>
    </row>
    <row r="71" spans="1:11" x14ac:dyDescent="0.25">
      <c r="A71" s="3"/>
      <c r="B71" s="25"/>
      <c r="C71" s="25"/>
      <c r="D71" s="101"/>
      <c r="E71" s="25"/>
      <c r="F71" s="101"/>
      <c r="G71" s="41"/>
      <c r="H71" s="41"/>
      <c r="I71" s="101"/>
      <c r="J71" s="41"/>
      <c r="K71" s="101"/>
    </row>
    <row r="72" spans="1:11" x14ac:dyDescent="0.25">
      <c r="A72" s="3"/>
      <c r="B72" s="25"/>
      <c r="C72" s="25"/>
      <c r="D72" s="101"/>
      <c r="E72" s="25"/>
      <c r="F72" s="101"/>
      <c r="G72" s="41"/>
      <c r="H72" s="41"/>
      <c r="I72" s="101"/>
      <c r="J72" s="41"/>
      <c r="K72" s="101"/>
    </row>
    <row r="73" spans="1:11" x14ac:dyDescent="0.25">
      <c r="A73" s="3"/>
      <c r="B73" s="25"/>
      <c r="C73" s="25"/>
      <c r="D73" s="101"/>
      <c r="E73" s="25"/>
      <c r="F73" s="101"/>
      <c r="G73" s="41"/>
      <c r="H73" s="41"/>
      <c r="I73" s="101"/>
      <c r="J73" s="41"/>
      <c r="K73" s="101"/>
    </row>
    <row r="74" spans="1:11" x14ac:dyDescent="0.25">
      <c r="A74" s="3"/>
      <c r="B74" s="25"/>
      <c r="C74" s="25"/>
      <c r="D74" s="101"/>
      <c r="E74" s="25"/>
      <c r="F74" s="101"/>
      <c r="G74" s="41"/>
      <c r="H74" s="41"/>
      <c r="I74" s="101"/>
      <c r="J74" s="41"/>
      <c r="K74" s="101"/>
    </row>
    <row r="75" spans="1:11" x14ac:dyDescent="0.25">
      <c r="A75" s="3"/>
      <c r="B75" s="25"/>
      <c r="C75" s="25"/>
      <c r="D75" s="101"/>
      <c r="E75" s="25"/>
      <c r="F75" s="101"/>
      <c r="G75" s="41"/>
      <c r="H75" s="41"/>
      <c r="I75" s="101"/>
      <c r="J75" s="41"/>
      <c r="K75" s="101"/>
    </row>
    <row r="76" spans="1:11" x14ac:dyDescent="0.25">
      <c r="A76" s="3"/>
      <c r="B76" s="25"/>
      <c r="C76" s="25"/>
      <c r="D76" s="101"/>
      <c r="E76" s="25"/>
      <c r="F76" s="101"/>
      <c r="G76" s="41"/>
      <c r="H76" s="41"/>
      <c r="I76" s="101"/>
      <c r="J76" s="41"/>
      <c r="K76" s="101"/>
    </row>
    <row r="77" spans="1:11" x14ac:dyDescent="0.25">
      <c r="A77" s="3"/>
      <c r="B77" s="25"/>
      <c r="C77" s="25"/>
      <c r="D77" s="101"/>
      <c r="E77" s="25"/>
      <c r="F77" s="101"/>
      <c r="G77" s="41"/>
      <c r="H77" s="41"/>
      <c r="I77" s="101"/>
      <c r="J77" s="41"/>
      <c r="K77" s="101"/>
    </row>
    <row r="78" spans="1:11" x14ac:dyDescent="0.25">
      <c r="A78" s="3"/>
      <c r="B78" s="25"/>
      <c r="C78" s="25"/>
      <c r="D78" s="101"/>
      <c r="E78" s="25"/>
      <c r="F78" s="101"/>
      <c r="G78" s="41"/>
      <c r="H78" s="41"/>
      <c r="I78" s="101"/>
      <c r="J78" s="41"/>
      <c r="K78" s="101"/>
    </row>
    <row r="79" spans="1:11" x14ac:dyDescent="0.25">
      <c r="A79" s="3"/>
      <c r="B79" s="25"/>
      <c r="C79" s="25"/>
      <c r="D79" s="101"/>
      <c r="E79" s="25"/>
      <c r="F79" s="101"/>
      <c r="G79" s="41"/>
      <c r="H79" s="41"/>
      <c r="I79" s="101"/>
      <c r="J79" s="41"/>
      <c r="K79" s="101"/>
    </row>
    <row r="80" spans="1:11" x14ac:dyDescent="0.25">
      <c r="A80" s="3"/>
      <c r="B80" s="25"/>
      <c r="C80" s="25"/>
      <c r="D80" s="101"/>
      <c r="E80" s="25"/>
      <c r="F80" s="101"/>
      <c r="G80" s="41"/>
      <c r="H80" s="41"/>
      <c r="I80" s="101"/>
      <c r="J80" s="41"/>
      <c r="K80" s="101"/>
    </row>
    <row r="81" spans="1:11" x14ac:dyDescent="0.25">
      <c r="A81" s="3"/>
      <c r="B81" s="25"/>
      <c r="C81" s="25"/>
      <c r="D81" s="101"/>
      <c r="E81" s="25"/>
      <c r="F81" s="101"/>
      <c r="G81" s="41"/>
      <c r="H81" s="41"/>
      <c r="I81" s="101"/>
      <c r="J81" s="41"/>
      <c r="K81" s="101"/>
    </row>
    <row r="82" spans="1:11" x14ac:dyDescent="0.25">
      <c r="A82" s="3"/>
      <c r="B82" s="25"/>
      <c r="C82" s="25"/>
      <c r="D82" s="101"/>
      <c r="E82" s="25"/>
      <c r="F82" s="101"/>
      <c r="G82" s="41"/>
      <c r="H82" s="41"/>
      <c r="I82" s="101"/>
      <c r="J82" s="41"/>
      <c r="K82" s="101"/>
    </row>
    <row r="83" spans="1:11" x14ac:dyDescent="0.25">
      <c r="A83" s="3"/>
      <c r="B83" s="25"/>
      <c r="C83" s="25"/>
      <c r="D83" s="101"/>
      <c r="E83" s="25"/>
      <c r="F83" s="101"/>
      <c r="G83" s="41"/>
      <c r="H83" s="41"/>
      <c r="I83" s="101"/>
      <c r="J83" s="41"/>
      <c r="K83" s="101"/>
    </row>
    <row r="84" spans="1:11" x14ac:dyDescent="0.25">
      <c r="A84" s="3"/>
      <c r="B84" s="25"/>
      <c r="C84" s="25"/>
      <c r="D84" s="101"/>
      <c r="E84" s="25"/>
      <c r="F84" s="101"/>
      <c r="G84" s="41"/>
      <c r="H84" s="41"/>
      <c r="I84" s="101"/>
      <c r="J84" s="41"/>
      <c r="K84" s="101"/>
    </row>
    <row r="85" spans="1:11" x14ac:dyDescent="0.25">
      <c r="A85" s="3"/>
      <c r="B85" s="25"/>
      <c r="C85" s="25"/>
      <c r="D85" s="101"/>
      <c r="E85" s="25"/>
      <c r="F85" s="101"/>
      <c r="G85" s="41"/>
      <c r="H85" s="41"/>
      <c r="I85" s="101"/>
      <c r="J85" s="41"/>
      <c r="K85" s="101"/>
    </row>
    <row r="86" spans="1:11" x14ac:dyDescent="0.25">
      <c r="A86" s="3"/>
      <c r="B86" s="25"/>
      <c r="C86" s="25"/>
      <c r="D86" s="101"/>
      <c r="E86" s="25"/>
      <c r="F86" s="101"/>
      <c r="G86" s="41"/>
      <c r="H86" s="41"/>
      <c r="I86" s="101"/>
      <c r="J86" s="41"/>
      <c r="K86" s="101"/>
    </row>
    <row r="87" spans="1:11" x14ac:dyDescent="0.25">
      <c r="A87" s="3"/>
      <c r="B87" s="25"/>
      <c r="C87" s="25"/>
      <c r="D87" s="101"/>
      <c r="E87" s="25"/>
      <c r="F87" s="101"/>
      <c r="G87" s="41"/>
      <c r="H87" s="41"/>
      <c r="I87" s="101"/>
      <c r="J87" s="41"/>
      <c r="K87" s="101"/>
    </row>
    <row r="88" spans="1:11" x14ac:dyDescent="0.25">
      <c r="A88" s="3"/>
      <c r="B88" s="25"/>
      <c r="C88" s="25"/>
      <c r="D88" s="101"/>
      <c r="E88" s="25"/>
      <c r="F88" s="101"/>
      <c r="G88" s="41"/>
      <c r="H88" s="41"/>
      <c r="I88" s="101"/>
      <c r="J88" s="41"/>
      <c r="K88" s="101"/>
    </row>
    <row r="89" spans="1:11" x14ac:dyDescent="0.25">
      <c r="A89" s="3"/>
      <c r="B89" s="25"/>
      <c r="C89" s="25"/>
      <c r="D89" s="101"/>
      <c r="E89" s="25"/>
      <c r="F89" s="101"/>
      <c r="G89" s="41"/>
      <c r="H89" s="41"/>
      <c r="I89" s="101"/>
      <c r="J89" s="41"/>
      <c r="K89" s="101"/>
    </row>
    <row r="90" spans="1:11" x14ac:dyDescent="0.25">
      <c r="A90" s="3"/>
      <c r="B90" s="25"/>
      <c r="C90" s="25"/>
      <c r="D90" s="101"/>
      <c r="E90" s="25"/>
      <c r="F90" s="101"/>
      <c r="G90" s="41"/>
      <c r="H90" s="41"/>
      <c r="I90" s="101"/>
      <c r="J90" s="41"/>
      <c r="K90" s="101"/>
    </row>
    <row r="91" spans="1:11" x14ac:dyDescent="0.25">
      <c r="A91" s="3"/>
      <c r="B91" s="25"/>
      <c r="C91" s="25"/>
      <c r="D91" s="101"/>
      <c r="E91" s="25"/>
      <c r="F91" s="101"/>
      <c r="G91" s="41"/>
      <c r="H91" s="41"/>
      <c r="I91" s="101"/>
      <c r="J91" s="41"/>
      <c r="K91" s="101"/>
    </row>
    <row r="92" spans="1:11" x14ac:dyDescent="0.25">
      <c r="A92" s="3"/>
      <c r="B92" s="25"/>
      <c r="C92" s="25"/>
      <c r="D92" s="101"/>
      <c r="E92" s="25"/>
      <c r="F92" s="101"/>
      <c r="G92" s="41"/>
      <c r="H92" s="41"/>
      <c r="I92" s="101"/>
      <c r="J92" s="41"/>
      <c r="K92" s="101"/>
    </row>
    <row r="93" spans="1:11" x14ac:dyDescent="0.25">
      <c r="A93" s="3"/>
      <c r="B93" s="25"/>
      <c r="C93" s="25"/>
      <c r="D93" s="101"/>
      <c r="E93" s="25"/>
      <c r="F93" s="101"/>
      <c r="G93" s="41"/>
      <c r="H93" s="41"/>
      <c r="I93" s="101"/>
      <c r="J93" s="41"/>
      <c r="K93" s="101"/>
    </row>
    <row r="94" spans="1:11" x14ac:dyDescent="0.25">
      <c r="A94" s="3"/>
      <c r="B94" s="25"/>
      <c r="C94" s="25"/>
      <c r="D94" s="101"/>
      <c r="E94" s="25"/>
      <c r="F94" s="101"/>
      <c r="G94" s="41"/>
      <c r="H94" s="41"/>
      <c r="I94" s="101"/>
      <c r="J94" s="41"/>
      <c r="K94" s="101"/>
    </row>
    <row r="95" spans="1:11" x14ac:dyDescent="0.25">
      <c r="A95" s="3"/>
      <c r="B95" s="25"/>
      <c r="C95" s="25"/>
      <c r="D95" s="101"/>
      <c r="E95" s="25"/>
      <c r="F95" s="101"/>
      <c r="G95" s="41"/>
      <c r="H95" s="41"/>
      <c r="I95" s="101"/>
      <c r="J95" s="41"/>
      <c r="K95" s="101"/>
    </row>
    <row r="96" spans="1:11" x14ac:dyDescent="0.25">
      <c r="A96" s="3"/>
      <c r="B96" s="25"/>
      <c r="C96" s="25"/>
      <c r="D96" s="101"/>
      <c r="E96" s="25"/>
      <c r="F96" s="101"/>
      <c r="G96" s="41"/>
      <c r="H96" s="41"/>
      <c r="I96" s="101"/>
      <c r="J96" s="41"/>
      <c r="K96" s="101"/>
    </row>
    <row r="97" spans="1:11" x14ac:dyDescent="0.25">
      <c r="A97" s="3"/>
      <c r="B97" s="25"/>
      <c r="C97" s="25"/>
      <c r="D97" s="101"/>
      <c r="E97" s="25"/>
      <c r="F97" s="101"/>
      <c r="G97" s="41"/>
      <c r="H97" s="41"/>
      <c r="I97" s="101"/>
      <c r="J97" s="41"/>
      <c r="K97" s="101"/>
    </row>
    <row r="98" spans="1:11" x14ac:dyDescent="0.25">
      <c r="A98" s="3"/>
      <c r="B98" s="25"/>
      <c r="C98" s="25"/>
      <c r="D98" s="101"/>
      <c r="E98" s="25"/>
      <c r="F98" s="101"/>
      <c r="G98" s="41"/>
      <c r="H98" s="41"/>
      <c r="I98" s="101"/>
      <c r="J98" s="41"/>
      <c r="K98" s="101"/>
    </row>
    <row r="99" spans="1:11" x14ac:dyDescent="0.25">
      <c r="A99" s="3"/>
      <c r="B99" s="25"/>
      <c r="C99" s="25"/>
      <c r="D99" s="101"/>
      <c r="E99" s="25"/>
      <c r="F99" s="101"/>
      <c r="G99" s="41"/>
      <c r="H99" s="41"/>
      <c r="I99" s="101"/>
      <c r="J99" s="41"/>
      <c r="K99" s="101"/>
    </row>
    <row r="100" spans="1:11" x14ac:dyDescent="0.25">
      <c r="A100" s="3"/>
      <c r="B100" s="25"/>
      <c r="C100" s="25"/>
      <c r="D100" s="101"/>
      <c r="E100" s="25"/>
      <c r="F100" s="101"/>
      <c r="G100" s="41"/>
      <c r="H100" s="41"/>
      <c r="I100" s="101"/>
      <c r="J100" s="41"/>
      <c r="K100" s="101"/>
    </row>
    <row r="101" spans="1:11" x14ac:dyDescent="0.25">
      <c r="A101" s="3"/>
      <c r="B101" s="25"/>
      <c r="C101" s="25"/>
      <c r="D101" s="101"/>
      <c r="E101" s="25"/>
      <c r="F101" s="101"/>
      <c r="G101" s="41"/>
      <c r="H101" s="41"/>
      <c r="I101" s="101"/>
      <c r="J101" s="41"/>
      <c r="K101" s="101"/>
    </row>
    <row r="102" spans="1:11" x14ac:dyDescent="0.25">
      <c r="A102" s="3"/>
      <c r="B102" s="25"/>
      <c r="C102" s="25"/>
      <c r="D102" s="101"/>
      <c r="E102" s="25"/>
      <c r="F102" s="101"/>
      <c r="G102" s="41"/>
      <c r="H102" s="41"/>
      <c r="I102" s="101"/>
      <c r="J102" s="41"/>
      <c r="K102" s="101"/>
    </row>
    <row r="103" spans="1:11" x14ac:dyDescent="0.25">
      <c r="A103" s="3"/>
      <c r="B103" s="25"/>
      <c r="C103" s="25"/>
      <c r="D103" s="101"/>
      <c r="E103" s="25"/>
      <c r="F103" s="101"/>
      <c r="G103" s="41"/>
      <c r="H103" s="41"/>
      <c r="I103" s="101"/>
      <c r="J103" s="41"/>
      <c r="K103" s="101"/>
    </row>
    <row r="104" spans="1:11" x14ac:dyDescent="0.25">
      <c r="A104" s="3"/>
      <c r="B104" s="25"/>
      <c r="C104" s="25"/>
      <c r="D104" s="101"/>
      <c r="E104" s="25"/>
      <c r="F104" s="101"/>
      <c r="G104" s="41"/>
      <c r="H104" s="41"/>
      <c r="I104" s="101"/>
      <c r="J104" s="41"/>
      <c r="K104" s="101"/>
    </row>
    <row r="105" spans="1:11" x14ac:dyDescent="0.25">
      <c r="A105" s="3"/>
      <c r="B105" s="25"/>
      <c r="C105" s="25"/>
      <c r="D105" s="101"/>
      <c r="E105" s="25"/>
      <c r="F105" s="101"/>
      <c r="G105" s="41"/>
      <c r="H105" s="41"/>
      <c r="I105" s="101"/>
      <c r="J105" s="41"/>
      <c r="K105" s="101"/>
    </row>
    <row r="106" spans="1:11" x14ac:dyDescent="0.25">
      <c r="A106" s="3"/>
      <c r="B106" s="25"/>
      <c r="C106" s="25"/>
      <c r="D106" s="101"/>
      <c r="E106" s="25"/>
      <c r="F106" s="101"/>
      <c r="G106" s="41"/>
      <c r="H106" s="41"/>
      <c r="I106" s="101"/>
      <c r="J106" s="41"/>
      <c r="K106" s="101"/>
    </row>
    <row r="107" spans="1:11" x14ac:dyDescent="0.25">
      <c r="A107" s="3"/>
      <c r="B107" s="25"/>
      <c r="C107" s="25"/>
      <c r="D107" s="101"/>
      <c r="E107" s="25"/>
      <c r="F107" s="101"/>
      <c r="G107" s="41"/>
      <c r="H107" s="41"/>
      <c r="I107" s="101"/>
      <c r="J107" s="41"/>
      <c r="K107" s="101"/>
    </row>
    <row r="108" spans="1:11" x14ac:dyDescent="0.25">
      <c r="A108" s="3"/>
      <c r="B108" s="25"/>
      <c r="C108" s="25"/>
      <c r="D108" s="101"/>
      <c r="E108" s="25"/>
      <c r="F108" s="101"/>
      <c r="G108" s="41"/>
      <c r="H108" s="41"/>
      <c r="I108" s="101"/>
      <c r="J108" s="41"/>
      <c r="K108" s="101"/>
    </row>
    <row r="109" spans="1:11" x14ac:dyDescent="0.25">
      <c r="A109" s="3"/>
      <c r="B109" s="25"/>
      <c r="C109" s="25"/>
      <c r="D109" s="101"/>
      <c r="E109" s="25"/>
      <c r="F109" s="101"/>
      <c r="G109" s="41"/>
      <c r="H109" s="41"/>
      <c r="I109" s="101"/>
      <c r="J109" s="41"/>
      <c r="K109" s="101"/>
    </row>
    <row r="110" spans="1:11" x14ac:dyDescent="0.25">
      <c r="A110" s="3"/>
      <c r="B110" s="25"/>
      <c r="C110" s="25"/>
      <c r="D110" s="101"/>
      <c r="E110" s="25"/>
      <c r="F110" s="101"/>
      <c r="G110" s="41"/>
      <c r="H110" s="41"/>
      <c r="I110" s="101"/>
      <c r="J110" s="41"/>
      <c r="K110" s="101"/>
    </row>
    <row r="111" spans="1:11" x14ac:dyDescent="0.25">
      <c r="A111" s="3"/>
      <c r="B111" s="25"/>
      <c r="C111" s="25"/>
      <c r="D111" s="101"/>
      <c r="E111" s="25"/>
      <c r="F111" s="101"/>
      <c r="G111" s="41"/>
      <c r="H111" s="41"/>
      <c r="I111" s="101"/>
      <c r="J111" s="41"/>
      <c r="K111" s="101"/>
    </row>
    <row r="112" spans="1:11" x14ac:dyDescent="0.25">
      <c r="A112" s="3"/>
      <c r="B112" s="25"/>
      <c r="C112" s="25"/>
      <c r="D112" s="101"/>
      <c r="E112" s="25"/>
      <c r="F112" s="101"/>
      <c r="G112" s="41"/>
      <c r="H112" s="41"/>
      <c r="I112" s="101"/>
      <c r="J112" s="41"/>
      <c r="K112" s="101"/>
    </row>
    <row r="113" spans="1:11" x14ac:dyDescent="0.25">
      <c r="A113" s="3"/>
      <c r="B113" s="25"/>
      <c r="C113" s="25"/>
      <c r="D113" s="101"/>
      <c r="E113" s="25"/>
      <c r="F113" s="101"/>
      <c r="G113" s="41"/>
      <c r="H113" s="41"/>
      <c r="I113" s="101"/>
      <c r="J113" s="41"/>
      <c r="K113" s="101"/>
    </row>
    <row r="114" spans="1:11" x14ac:dyDescent="0.25">
      <c r="A114" s="3"/>
      <c r="B114" s="25"/>
      <c r="C114" s="25"/>
      <c r="D114" s="101"/>
      <c r="E114" s="25"/>
      <c r="F114" s="101"/>
      <c r="G114" s="41"/>
      <c r="H114" s="41"/>
      <c r="I114" s="101"/>
      <c r="J114" s="41"/>
      <c r="K114" s="101"/>
    </row>
    <row r="115" spans="1:11" x14ac:dyDescent="0.25">
      <c r="A115" s="3"/>
      <c r="B115" s="25"/>
      <c r="C115" s="25"/>
      <c r="D115" s="101"/>
      <c r="E115" s="25"/>
      <c r="F115" s="101"/>
      <c r="G115" s="41"/>
      <c r="H115" s="41"/>
      <c r="I115" s="101"/>
      <c r="J115" s="41"/>
      <c r="K115" s="101"/>
    </row>
    <row r="116" spans="1:11" x14ac:dyDescent="0.25">
      <c r="A116" s="3"/>
      <c r="B116" s="25"/>
      <c r="C116" s="25"/>
      <c r="D116" s="101"/>
      <c r="E116" s="25"/>
      <c r="F116" s="101"/>
      <c r="G116" s="41"/>
      <c r="H116" s="41"/>
      <c r="I116" s="101"/>
      <c r="J116" s="41"/>
      <c r="K116" s="101"/>
    </row>
    <row r="117" spans="1:11" x14ac:dyDescent="0.25">
      <c r="A117" s="3"/>
      <c r="B117" s="25"/>
      <c r="C117" s="25"/>
      <c r="D117" s="101"/>
      <c r="E117" s="25"/>
      <c r="F117" s="101"/>
      <c r="G117" s="41"/>
      <c r="H117" s="41"/>
      <c r="I117" s="101"/>
      <c r="J117" s="41"/>
      <c r="K117" s="101"/>
    </row>
    <row r="118" spans="1:11" x14ac:dyDescent="0.25">
      <c r="A118" s="3"/>
      <c r="B118" s="25"/>
      <c r="C118" s="25"/>
      <c r="D118" s="101"/>
      <c r="E118" s="25"/>
      <c r="F118" s="101"/>
      <c r="G118" s="41"/>
      <c r="H118" s="41"/>
      <c r="I118" s="101"/>
      <c r="J118" s="41"/>
      <c r="K118" s="101"/>
    </row>
    <row r="119" spans="1:11" x14ac:dyDescent="0.25">
      <c r="A119" s="3"/>
      <c r="B119" s="25"/>
      <c r="C119" s="25"/>
      <c r="D119" s="101"/>
      <c r="E119" s="25"/>
      <c r="F119" s="101"/>
      <c r="G119" s="41"/>
      <c r="H119" s="41"/>
      <c r="I119" s="101"/>
      <c r="J119" s="41"/>
      <c r="K119" s="101"/>
    </row>
    <row r="120" spans="1:11" x14ac:dyDescent="0.25">
      <c r="A120" s="3"/>
      <c r="B120" s="25"/>
      <c r="C120" s="25"/>
      <c r="D120" s="101"/>
      <c r="E120" s="25"/>
      <c r="F120" s="101"/>
      <c r="G120" s="41"/>
      <c r="H120" s="41"/>
      <c r="I120" s="101"/>
      <c r="J120" s="41"/>
      <c r="K120" s="101"/>
    </row>
    <row r="121" spans="1:11" x14ac:dyDescent="0.25">
      <c r="A121" s="3"/>
      <c r="B121" s="25"/>
      <c r="C121" s="25"/>
      <c r="D121" s="101"/>
      <c r="E121" s="25"/>
      <c r="F121" s="101"/>
      <c r="G121" s="41"/>
      <c r="H121" s="41"/>
      <c r="I121" s="101"/>
      <c r="J121" s="41"/>
      <c r="K121" s="101"/>
    </row>
    <row r="122" spans="1:11" x14ac:dyDescent="0.25">
      <c r="A122" s="3"/>
      <c r="B122" s="25"/>
      <c r="C122" s="25"/>
      <c r="D122" s="101"/>
      <c r="E122" s="25"/>
      <c r="F122" s="101"/>
      <c r="G122" s="41"/>
      <c r="H122" s="41"/>
      <c r="I122" s="101"/>
      <c r="J122" s="41"/>
      <c r="K122" s="101"/>
    </row>
    <row r="123" spans="1:11" x14ac:dyDescent="0.25">
      <c r="A123" s="3"/>
      <c r="B123" s="25"/>
      <c r="C123" s="25"/>
      <c r="D123" s="101"/>
      <c r="E123" s="25"/>
      <c r="F123" s="101"/>
      <c r="G123" s="41"/>
      <c r="H123" s="41"/>
      <c r="I123" s="101"/>
      <c r="J123" s="41"/>
      <c r="K123" s="101"/>
    </row>
    <row r="124" spans="1:11" x14ac:dyDescent="0.25">
      <c r="A124" s="3"/>
      <c r="B124" s="25"/>
      <c r="C124" s="25"/>
      <c r="D124" s="101"/>
      <c r="E124" s="25"/>
      <c r="F124" s="101"/>
      <c r="G124" s="41"/>
      <c r="H124" s="41"/>
      <c r="I124" s="101"/>
      <c r="J124" s="41"/>
      <c r="K124" s="101"/>
    </row>
    <row r="125" spans="1:11" x14ac:dyDescent="0.25">
      <c r="A125" s="3"/>
      <c r="B125" s="25"/>
      <c r="C125" s="25"/>
      <c r="D125" s="101"/>
      <c r="E125" s="25"/>
      <c r="F125" s="101"/>
      <c r="G125" s="41"/>
      <c r="H125" s="41"/>
      <c r="I125" s="101"/>
      <c r="J125" s="41"/>
      <c r="K125" s="101"/>
    </row>
    <row r="126" spans="1:11" x14ac:dyDescent="0.25">
      <c r="A126" s="3"/>
      <c r="B126" s="25"/>
      <c r="C126" s="25"/>
      <c r="D126" s="101"/>
      <c r="E126" s="25"/>
      <c r="F126" s="101"/>
      <c r="G126" s="41"/>
      <c r="H126" s="41"/>
      <c r="I126" s="101"/>
      <c r="J126" s="41"/>
      <c r="K126" s="101"/>
    </row>
    <row r="127" spans="1:11" x14ac:dyDescent="0.25">
      <c r="A127" s="3"/>
      <c r="B127" s="25"/>
      <c r="C127" s="25"/>
      <c r="D127" s="101"/>
      <c r="E127" s="25"/>
      <c r="F127" s="101"/>
      <c r="G127" s="41"/>
      <c r="H127" s="41"/>
      <c r="I127" s="101"/>
      <c r="J127" s="41"/>
      <c r="K127" s="101"/>
    </row>
    <row r="128" spans="1:11" x14ac:dyDescent="0.25">
      <c r="A128" s="3"/>
      <c r="B128" s="25"/>
      <c r="C128" s="25"/>
      <c r="D128" s="101"/>
      <c r="E128" s="25"/>
      <c r="F128" s="101"/>
      <c r="G128" s="41"/>
      <c r="H128" s="41"/>
      <c r="I128" s="101"/>
      <c r="J128" s="41"/>
      <c r="K128" s="101"/>
    </row>
    <row r="129" spans="1:11" x14ac:dyDescent="0.25">
      <c r="A129" s="3"/>
      <c r="B129" s="25"/>
      <c r="C129" s="25"/>
      <c r="D129" s="101"/>
      <c r="E129" s="25"/>
      <c r="F129" s="101"/>
      <c r="G129" s="41"/>
      <c r="H129" s="41"/>
      <c r="I129" s="101"/>
      <c r="J129" s="41"/>
      <c r="K129" s="101"/>
    </row>
    <row r="130" spans="1:11" x14ac:dyDescent="0.25">
      <c r="A130" s="3"/>
      <c r="B130" s="25"/>
      <c r="C130" s="25"/>
      <c r="D130" s="101"/>
      <c r="E130" s="25"/>
      <c r="F130" s="101"/>
      <c r="G130" s="41"/>
      <c r="H130" s="41"/>
      <c r="I130" s="101"/>
      <c r="J130" s="41"/>
      <c r="K130" s="101"/>
    </row>
    <row r="131" spans="1:11" x14ac:dyDescent="0.25">
      <c r="A131" s="3"/>
      <c r="B131" s="25"/>
      <c r="C131" s="25"/>
      <c r="D131" s="101"/>
      <c r="E131" s="25"/>
      <c r="F131" s="101"/>
      <c r="G131" s="41"/>
      <c r="H131" s="41"/>
      <c r="I131" s="101"/>
      <c r="J131" s="41"/>
      <c r="K131" s="101"/>
    </row>
    <row r="132" spans="1:11" x14ac:dyDescent="0.25">
      <c r="A132" s="3"/>
      <c r="B132" s="25"/>
      <c r="C132" s="25"/>
      <c r="D132" s="101"/>
      <c r="E132" s="25"/>
      <c r="F132" s="101"/>
      <c r="G132" s="41"/>
      <c r="H132" s="41"/>
      <c r="I132" s="101"/>
      <c r="J132" s="41"/>
      <c r="K132" s="101"/>
    </row>
    <row r="133" spans="1:11" x14ac:dyDescent="0.25">
      <c r="A133" s="3"/>
      <c r="B133" s="25"/>
      <c r="C133" s="25"/>
      <c r="D133" s="101"/>
      <c r="E133" s="25"/>
      <c r="F133" s="101"/>
      <c r="G133" s="41"/>
      <c r="H133" s="41"/>
      <c r="I133" s="101"/>
      <c r="J133" s="41"/>
      <c r="K133" s="101"/>
    </row>
    <row r="134" spans="1:11" x14ac:dyDescent="0.25">
      <c r="A134" s="3"/>
      <c r="B134" s="25"/>
      <c r="C134" s="25"/>
      <c r="D134" s="101"/>
      <c r="E134" s="25"/>
      <c r="F134" s="101"/>
      <c r="G134" s="41"/>
      <c r="H134" s="41"/>
      <c r="I134" s="101"/>
      <c r="J134" s="41"/>
      <c r="K134" s="101"/>
    </row>
    <row r="135" spans="1:11" x14ac:dyDescent="0.25">
      <c r="A135" s="3"/>
      <c r="B135" s="25"/>
      <c r="C135" s="25"/>
      <c r="D135" s="101"/>
      <c r="E135" s="25"/>
      <c r="F135" s="101"/>
      <c r="G135" s="41"/>
      <c r="H135" s="41"/>
      <c r="I135" s="101"/>
      <c r="J135" s="41"/>
      <c r="K135" s="101"/>
    </row>
    <row r="136" spans="1:11" x14ac:dyDescent="0.25">
      <c r="A136" s="3"/>
      <c r="B136" s="25"/>
      <c r="C136" s="25"/>
      <c r="D136" s="101"/>
      <c r="E136" s="25"/>
      <c r="F136" s="101"/>
      <c r="G136" s="41"/>
      <c r="H136" s="41"/>
      <c r="I136" s="101"/>
      <c r="J136" s="41"/>
      <c r="K136" s="101"/>
    </row>
    <row r="137" spans="1:11" x14ac:dyDescent="0.25">
      <c r="A137" s="3"/>
      <c r="B137" s="25"/>
      <c r="C137" s="25"/>
      <c r="D137" s="101"/>
      <c r="E137" s="25"/>
      <c r="F137" s="101"/>
      <c r="G137" s="41"/>
      <c r="H137" s="41"/>
      <c r="I137" s="101"/>
      <c r="J137" s="41"/>
      <c r="K137" s="101"/>
    </row>
    <row r="138" spans="1:11" x14ac:dyDescent="0.25">
      <c r="A138" s="3"/>
      <c r="B138" s="25"/>
      <c r="C138" s="25"/>
      <c r="D138" s="101"/>
      <c r="E138" s="25"/>
      <c r="F138" s="101"/>
      <c r="G138" s="41"/>
      <c r="H138" s="41"/>
      <c r="I138" s="101"/>
      <c r="J138" s="41"/>
      <c r="K138" s="101"/>
    </row>
    <row r="139" spans="1:11" x14ac:dyDescent="0.25">
      <c r="A139" s="3"/>
      <c r="B139" s="25"/>
      <c r="C139" s="25"/>
      <c r="D139" s="101"/>
      <c r="E139" s="25"/>
      <c r="F139" s="101"/>
      <c r="G139" s="41"/>
      <c r="H139" s="41"/>
      <c r="I139" s="101"/>
      <c r="J139" s="41"/>
      <c r="K139" s="101"/>
    </row>
    <row r="140" spans="1:11" x14ac:dyDescent="0.25">
      <c r="A140" s="3"/>
      <c r="B140" s="25"/>
      <c r="C140" s="25"/>
      <c r="D140" s="101"/>
      <c r="E140" s="25"/>
      <c r="F140" s="101"/>
      <c r="G140" s="41"/>
      <c r="H140" s="41"/>
      <c r="I140" s="101"/>
      <c r="J140" s="41"/>
      <c r="K140" s="101"/>
    </row>
    <row r="141" spans="1:11" x14ac:dyDescent="0.25">
      <c r="A141" s="3"/>
      <c r="B141" s="25"/>
      <c r="C141" s="25"/>
      <c r="D141" s="101"/>
      <c r="E141" s="25"/>
      <c r="F141" s="101"/>
      <c r="G141" s="41"/>
      <c r="H141" s="41"/>
      <c r="I141" s="101"/>
      <c r="J141" s="41"/>
      <c r="K141" s="101"/>
    </row>
    <row r="142" spans="1:11" x14ac:dyDescent="0.25">
      <c r="A142" s="3"/>
      <c r="B142" s="25"/>
      <c r="C142" s="25"/>
      <c r="D142" s="101"/>
      <c r="E142" s="25"/>
      <c r="F142" s="101"/>
      <c r="G142" s="41"/>
      <c r="H142" s="41"/>
      <c r="I142" s="101"/>
      <c r="J142" s="41"/>
      <c r="K142" s="101"/>
    </row>
    <row r="143" spans="1:11" x14ac:dyDescent="0.25">
      <c r="A143" s="3"/>
      <c r="B143" s="25"/>
      <c r="C143" s="25"/>
      <c r="D143" s="101"/>
      <c r="E143" s="25"/>
      <c r="F143" s="101"/>
      <c r="G143" s="41"/>
      <c r="H143" s="41"/>
      <c r="I143" s="101"/>
      <c r="J143" s="41"/>
      <c r="K143" s="101"/>
    </row>
    <row r="144" spans="1:11" x14ac:dyDescent="0.25">
      <c r="A144" s="3"/>
      <c r="B144" s="25"/>
      <c r="C144" s="25"/>
      <c r="D144" s="101"/>
      <c r="E144" s="25"/>
      <c r="F144" s="101"/>
      <c r="G144" s="41"/>
      <c r="H144" s="41"/>
      <c r="I144" s="101"/>
      <c r="J144" s="41"/>
      <c r="K144" s="101"/>
    </row>
    <row r="145" spans="1:11" x14ac:dyDescent="0.25">
      <c r="A145" s="3"/>
      <c r="B145" s="25"/>
      <c r="C145" s="25"/>
      <c r="D145" s="101"/>
      <c r="E145" s="25"/>
      <c r="F145" s="101"/>
      <c r="G145" s="41"/>
      <c r="H145" s="41"/>
      <c r="I145" s="101"/>
      <c r="J145" s="41"/>
      <c r="K145" s="101"/>
    </row>
    <row r="146" spans="1:11" x14ac:dyDescent="0.25">
      <c r="A146" s="3"/>
      <c r="B146" s="25"/>
      <c r="C146" s="25"/>
      <c r="D146" s="101"/>
      <c r="E146" s="25"/>
      <c r="F146" s="101"/>
      <c r="G146" s="41"/>
      <c r="H146" s="41"/>
      <c r="I146" s="101"/>
      <c r="J146" s="41"/>
      <c r="K146" s="101"/>
    </row>
    <row r="147" spans="1:11" x14ac:dyDescent="0.25">
      <c r="A147" s="3"/>
      <c r="B147" s="25"/>
      <c r="C147" s="25"/>
      <c r="D147" s="101"/>
      <c r="E147" s="25"/>
      <c r="F147" s="101"/>
      <c r="G147" s="41"/>
      <c r="H147" s="41"/>
      <c r="I147" s="101"/>
      <c r="J147" s="41"/>
      <c r="K147" s="101"/>
    </row>
    <row r="148" spans="1:11" x14ac:dyDescent="0.25">
      <c r="A148" s="3"/>
      <c r="B148" s="25"/>
      <c r="C148" s="25"/>
      <c r="D148" s="101"/>
      <c r="E148" s="25"/>
      <c r="F148" s="101"/>
      <c r="G148" s="41"/>
      <c r="H148" s="41"/>
      <c r="I148" s="101"/>
      <c r="J148" s="41"/>
      <c r="K148" s="101"/>
    </row>
    <row r="149" spans="1:11" x14ac:dyDescent="0.25">
      <c r="A149" s="3"/>
      <c r="B149" s="25"/>
      <c r="C149" s="25"/>
      <c r="D149" s="101"/>
      <c r="E149" s="25"/>
      <c r="F149" s="101"/>
      <c r="G149" s="41"/>
      <c r="H149" s="41"/>
      <c r="I149" s="101"/>
      <c r="J149" s="41"/>
      <c r="K149" s="101"/>
    </row>
    <row r="150" spans="1:11" x14ac:dyDescent="0.25">
      <c r="A150" s="3"/>
      <c r="B150" s="25"/>
      <c r="C150" s="25"/>
      <c r="D150" s="101"/>
      <c r="E150" s="25"/>
      <c r="F150" s="101"/>
      <c r="G150" s="41"/>
      <c r="H150" s="41"/>
      <c r="I150" s="101"/>
      <c r="J150" s="41"/>
      <c r="K150" s="101"/>
    </row>
    <row r="151" spans="1:11" x14ac:dyDescent="0.25">
      <c r="A151" s="3"/>
      <c r="B151" s="25"/>
      <c r="C151" s="25"/>
      <c r="D151" s="101"/>
      <c r="E151" s="25"/>
      <c r="F151" s="101"/>
      <c r="G151" s="41"/>
      <c r="H151" s="41"/>
      <c r="I151" s="101"/>
      <c r="J151" s="41"/>
      <c r="K151" s="101"/>
    </row>
    <row r="152" spans="1:11" x14ac:dyDescent="0.25">
      <c r="A152" s="3"/>
      <c r="B152" s="25"/>
      <c r="C152" s="25"/>
      <c r="D152" s="101"/>
      <c r="E152" s="25"/>
      <c r="F152" s="101"/>
      <c r="G152" s="41"/>
      <c r="H152" s="41"/>
      <c r="I152" s="101"/>
      <c r="J152" s="41"/>
      <c r="K152" s="101"/>
    </row>
    <row r="153" spans="1:11" x14ac:dyDescent="0.25">
      <c r="A153" s="3"/>
      <c r="B153" s="25"/>
      <c r="C153" s="25"/>
      <c r="D153" s="101"/>
      <c r="E153" s="25"/>
      <c r="F153" s="101"/>
      <c r="G153" s="41"/>
      <c r="H153" s="41"/>
      <c r="I153" s="101"/>
      <c r="J153" s="41"/>
      <c r="K153" s="101"/>
    </row>
    <row r="154" spans="1:11" x14ac:dyDescent="0.25">
      <c r="A154" s="3"/>
      <c r="B154" s="25"/>
      <c r="C154" s="25"/>
      <c r="D154" s="101"/>
      <c r="E154" s="25"/>
      <c r="F154" s="101"/>
      <c r="G154" s="41"/>
      <c r="H154" s="41"/>
      <c r="I154" s="101"/>
      <c r="J154" s="41"/>
      <c r="K154" s="101"/>
    </row>
    <row r="155" spans="1:11" x14ac:dyDescent="0.25">
      <c r="A155" s="3"/>
      <c r="B155" s="25"/>
      <c r="C155" s="25"/>
      <c r="D155" s="101"/>
      <c r="E155" s="25"/>
      <c r="F155" s="101"/>
      <c r="G155" s="41"/>
      <c r="H155" s="41"/>
      <c r="I155" s="101"/>
      <c r="J155" s="41"/>
      <c r="K155" s="101"/>
    </row>
    <row r="156" spans="1:11" x14ac:dyDescent="0.25">
      <c r="A156" s="3"/>
      <c r="B156" s="25"/>
      <c r="C156" s="25"/>
      <c r="D156" s="101"/>
      <c r="E156" s="25"/>
      <c r="F156" s="101"/>
      <c r="G156" s="41"/>
      <c r="H156" s="41"/>
      <c r="I156" s="101"/>
      <c r="J156" s="41"/>
      <c r="K156" s="101"/>
    </row>
    <row r="157" spans="1:11" x14ac:dyDescent="0.25">
      <c r="A157" s="3"/>
      <c r="B157" s="25"/>
      <c r="C157" s="25"/>
      <c r="D157" s="101"/>
      <c r="E157" s="25"/>
      <c r="F157" s="101"/>
      <c r="G157" s="41"/>
      <c r="H157" s="41"/>
      <c r="I157" s="101"/>
      <c r="J157" s="41"/>
      <c r="K157" s="101"/>
    </row>
    <row r="158" spans="1:11" x14ac:dyDescent="0.25">
      <c r="A158" s="3"/>
      <c r="B158" s="25"/>
      <c r="C158" s="25"/>
      <c r="D158" s="101"/>
      <c r="E158" s="25"/>
      <c r="F158" s="101"/>
      <c r="G158" s="41"/>
      <c r="H158" s="41"/>
      <c r="I158" s="101"/>
      <c r="J158" s="41"/>
      <c r="K158" s="101"/>
    </row>
    <row r="159" spans="1:11" x14ac:dyDescent="0.25">
      <c r="A159" s="3"/>
      <c r="B159" s="25"/>
      <c r="C159" s="25"/>
      <c r="D159" s="101"/>
      <c r="E159" s="25"/>
      <c r="F159" s="101"/>
      <c r="G159" s="41"/>
      <c r="H159" s="41"/>
      <c r="I159" s="101"/>
      <c r="J159" s="41"/>
      <c r="K159" s="101"/>
    </row>
    <row r="160" spans="1:11" x14ac:dyDescent="0.25">
      <c r="A160" s="3"/>
      <c r="B160" s="25"/>
      <c r="C160" s="25"/>
      <c r="D160" s="101"/>
      <c r="E160" s="25"/>
      <c r="F160" s="101"/>
      <c r="G160" s="41"/>
      <c r="H160" s="41"/>
      <c r="I160" s="101"/>
      <c r="J160" s="41"/>
      <c r="K160" s="101"/>
    </row>
    <row r="161" spans="1:11" x14ac:dyDescent="0.25">
      <c r="A161" s="3"/>
      <c r="B161" s="25"/>
      <c r="C161" s="25"/>
      <c r="D161" s="101"/>
      <c r="E161" s="25"/>
      <c r="F161" s="101"/>
      <c r="G161" s="41"/>
      <c r="H161" s="41"/>
      <c r="I161" s="101"/>
      <c r="J161" s="41"/>
      <c r="K161" s="101"/>
    </row>
    <row r="162" spans="1:11" x14ac:dyDescent="0.25">
      <c r="A162" s="3"/>
      <c r="B162" s="25"/>
      <c r="C162" s="25"/>
      <c r="D162" s="101"/>
      <c r="E162" s="25"/>
      <c r="F162" s="101"/>
      <c r="G162" s="41"/>
      <c r="H162" s="41"/>
      <c r="I162" s="101"/>
      <c r="J162" s="41"/>
      <c r="K162" s="101"/>
    </row>
    <row r="163" spans="1:11" x14ac:dyDescent="0.25">
      <c r="A163" s="3"/>
      <c r="B163" s="25"/>
      <c r="C163" s="25"/>
      <c r="D163" s="101"/>
      <c r="E163" s="25"/>
      <c r="F163" s="101"/>
      <c r="G163" s="41"/>
      <c r="H163" s="41"/>
      <c r="I163" s="101"/>
      <c r="J163" s="41"/>
      <c r="K163" s="101"/>
    </row>
    <row r="164" spans="1:11" x14ac:dyDescent="0.25">
      <c r="A164" s="3"/>
      <c r="B164" s="25"/>
      <c r="C164" s="25"/>
      <c r="D164" s="101"/>
      <c r="E164" s="25"/>
      <c r="F164" s="101"/>
      <c r="G164" s="41"/>
      <c r="H164" s="41"/>
      <c r="I164" s="101"/>
      <c r="J164" s="41"/>
      <c r="K164" s="101"/>
    </row>
    <row r="165" spans="1:11" x14ac:dyDescent="0.25">
      <c r="A165" s="3"/>
      <c r="B165" s="25"/>
      <c r="C165" s="25"/>
      <c r="D165" s="101"/>
      <c r="E165" s="25"/>
      <c r="F165" s="101"/>
      <c r="G165" s="41"/>
      <c r="H165" s="41"/>
      <c r="I165" s="101"/>
      <c r="J165" s="41"/>
      <c r="K165" s="101"/>
    </row>
    <row r="166" spans="1:11" x14ac:dyDescent="0.25">
      <c r="A166" s="3"/>
      <c r="B166" s="25"/>
      <c r="C166" s="25"/>
      <c r="D166" s="101"/>
      <c r="E166" s="25"/>
      <c r="F166" s="101"/>
      <c r="G166" s="41"/>
      <c r="H166" s="41"/>
      <c r="I166" s="101"/>
      <c r="J166" s="41"/>
      <c r="K166" s="101"/>
    </row>
    <row r="167" spans="1:11" x14ac:dyDescent="0.25">
      <c r="A167" s="3"/>
      <c r="B167" s="25"/>
      <c r="C167" s="25"/>
      <c r="D167" s="101"/>
      <c r="E167" s="25"/>
      <c r="F167" s="101"/>
      <c r="G167" s="41"/>
      <c r="H167" s="41"/>
      <c r="I167" s="101"/>
      <c r="J167" s="41"/>
      <c r="K167" s="101"/>
    </row>
    <row r="168" spans="1:11" x14ac:dyDescent="0.25">
      <c r="A168" s="3"/>
      <c r="B168" s="25"/>
      <c r="C168" s="25"/>
      <c r="D168" s="101"/>
      <c r="E168" s="25"/>
      <c r="F168" s="101"/>
      <c r="G168" s="41"/>
      <c r="H168" s="41"/>
      <c r="I168" s="101"/>
      <c r="J168" s="41"/>
      <c r="K168" s="101"/>
    </row>
    <row r="169" spans="1:11" x14ac:dyDescent="0.25">
      <c r="A169" s="3"/>
      <c r="B169" s="25"/>
      <c r="C169" s="25"/>
      <c r="D169" s="101"/>
      <c r="E169" s="25"/>
      <c r="F169" s="101"/>
      <c r="G169" s="41"/>
      <c r="H169" s="41"/>
      <c r="I169" s="101"/>
      <c r="J169" s="41"/>
      <c r="K169" s="101"/>
    </row>
    <row r="170" spans="1:11" x14ac:dyDescent="0.25">
      <c r="A170" s="3"/>
      <c r="B170" s="25"/>
      <c r="C170" s="25"/>
      <c r="D170" s="101"/>
      <c r="E170" s="25"/>
      <c r="F170" s="101"/>
      <c r="G170" s="41"/>
      <c r="H170" s="41"/>
      <c r="I170" s="101"/>
      <c r="J170" s="41"/>
      <c r="K170" s="101"/>
    </row>
    <row r="171" spans="1:11" x14ac:dyDescent="0.25">
      <c r="A171" s="3"/>
      <c r="B171" s="25"/>
      <c r="C171" s="25"/>
      <c r="D171" s="101"/>
      <c r="E171" s="25"/>
      <c r="F171" s="101"/>
      <c r="G171" s="41"/>
      <c r="H171" s="41"/>
      <c r="I171" s="101"/>
      <c r="J171" s="41"/>
      <c r="K171" s="101"/>
    </row>
    <row r="172" spans="1:11" x14ac:dyDescent="0.25">
      <c r="A172" s="3"/>
      <c r="B172" s="25"/>
      <c r="C172" s="25"/>
      <c r="D172" s="101"/>
      <c r="E172" s="25"/>
      <c r="F172" s="101"/>
      <c r="G172" s="41"/>
      <c r="H172" s="41"/>
      <c r="I172" s="101"/>
      <c r="J172" s="41"/>
      <c r="K172" s="101"/>
    </row>
    <row r="173" spans="1:11" x14ac:dyDescent="0.25">
      <c r="A173" s="3"/>
      <c r="B173" s="25"/>
      <c r="C173" s="25"/>
      <c r="D173" s="101"/>
      <c r="E173" s="25"/>
      <c r="F173" s="101"/>
      <c r="G173" s="41"/>
      <c r="H173" s="41"/>
      <c r="I173" s="101"/>
      <c r="J173" s="41"/>
      <c r="K173" s="101"/>
    </row>
    <row r="174" spans="1:11" x14ac:dyDescent="0.25">
      <c r="A174" s="3"/>
      <c r="B174" s="25"/>
      <c r="C174" s="25"/>
      <c r="D174" s="101"/>
      <c r="E174" s="25"/>
      <c r="F174" s="101"/>
      <c r="G174" s="41"/>
      <c r="H174" s="41"/>
      <c r="I174" s="101"/>
      <c r="J174" s="41"/>
      <c r="K174" s="101"/>
    </row>
    <row r="175" spans="1:11" x14ac:dyDescent="0.25">
      <c r="A175" s="3"/>
      <c r="B175" s="25"/>
      <c r="C175" s="25"/>
      <c r="D175" s="101"/>
      <c r="E175" s="25"/>
      <c r="F175" s="101"/>
      <c r="G175" s="41"/>
      <c r="H175" s="41"/>
      <c r="I175" s="101"/>
      <c r="J175" s="41"/>
      <c r="K175" s="101"/>
    </row>
    <row r="176" spans="1:11" x14ac:dyDescent="0.25">
      <c r="A176" s="3"/>
      <c r="B176" s="25"/>
      <c r="C176" s="25"/>
      <c r="D176" s="101"/>
      <c r="E176" s="25"/>
      <c r="F176" s="101"/>
      <c r="G176" s="41"/>
      <c r="H176" s="41"/>
      <c r="I176" s="101"/>
      <c r="J176" s="41"/>
      <c r="K176" s="101"/>
    </row>
    <row r="177" spans="1:11" x14ac:dyDescent="0.25">
      <c r="A177" s="3"/>
      <c r="B177" s="25"/>
      <c r="C177" s="25"/>
      <c r="D177" s="101"/>
      <c r="E177" s="25"/>
      <c r="F177" s="101"/>
      <c r="G177" s="41"/>
      <c r="H177" s="41"/>
      <c r="I177" s="101"/>
      <c r="J177" s="41"/>
      <c r="K177" s="101"/>
    </row>
    <row r="178" spans="1:11" x14ac:dyDescent="0.25">
      <c r="A178" s="3"/>
      <c r="B178" s="25"/>
      <c r="C178" s="25"/>
      <c r="D178" s="101"/>
      <c r="E178" s="25"/>
      <c r="F178" s="101"/>
      <c r="G178" s="41"/>
      <c r="H178" s="41"/>
      <c r="I178" s="101"/>
      <c r="J178" s="41"/>
      <c r="K178" s="101"/>
    </row>
    <row r="179" spans="1:11" x14ac:dyDescent="0.25">
      <c r="A179" s="3"/>
      <c r="B179" s="25"/>
      <c r="C179" s="25"/>
      <c r="D179" s="101"/>
      <c r="E179" s="25"/>
      <c r="F179" s="101"/>
      <c r="G179" s="41"/>
      <c r="H179" s="41"/>
      <c r="I179" s="101"/>
      <c r="J179" s="41"/>
      <c r="K179" s="101"/>
    </row>
    <row r="180" spans="1:11" x14ac:dyDescent="0.25">
      <c r="A180" s="3"/>
      <c r="B180" s="25"/>
      <c r="C180" s="25"/>
      <c r="D180" s="101"/>
      <c r="E180" s="25"/>
      <c r="F180" s="101"/>
      <c r="G180" s="41"/>
      <c r="H180" s="41"/>
      <c r="I180" s="101"/>
      <c r="J180" s="41"/>
      <c r="K180" s="101"/>
    </row>
    <row r="181" spans="1:11" x14ac:dyDescent="0.25">
      <c r="A181" s="3"/>
      <c r="B181" s="25"/>
      <c r="C181" s="25"/>
      <c r="D181" s="101"/>
      <c r="E181" s="25"/>
      <c r="F181" s="101"/>
      <c r="G181" s="41"/>
      <c r="H181" s="41"/>
      <c r="I181" s="101"/>
      <c r="J181" s="41"/>
      <c r="K181" s="101"/>
    </row>
    <row r="182" spans="1:11" x14ac:dyDescent="0.25">
      <c r="A182" s="3"/>
      <c r="B182" s="25"/>
      <c r="C182" s="25"/>
      <c r="D182" s="101"/>
      <c r="E182" s="25"/>
      <c r="F182" s="101"/>
      <c r="G182" s="41"/>
      <c r="H182" s="41"/>
      <c r="I182" s="101"/>
      <c r="J182" s="41"/>
      <c r="K182" s="101"/>
    </row>
    <row r="183" spans="1:11" x14ac:dyDescent="0.25">
      <c r="A183" s="3"/>
      <c r="B183" s="25"/>
      <c r="C183" s="25"/>
      <c r="D183" s="101"/>
      <c r="E183" s="25"/>
      <c r="F183" s="101"/>
      <c r="G183" s="41"/>
      <c r="H183" s="41"/>
      <c r="I183" s="101"/>
      <c r="J183" s="41"/>
      <c r="K183" s="101"/>
    </row>
    <row r="184" spans="1:11" x14ac:dyDescent="0.25">
      <c r="A184" s="3"/>
      <c r="B184" s="25"/>
      <c r="C184" s="25"/>
      <c r="D184" s="101"/>
      <c r="E184" s="25"/>
      <c r="F184" s="101"/>
      <c r="G184" s="41"/>
      <c r="H184" s="41"/>
      <c r="I184" s="101"/>
      <c r="J184" s="41"/>
      <c r="K184" s="101"/>
    </row>
    <row r="185" spans="1:11" x14ac:dyDescent="0.25">
      <c r="A185" s="3"/>
      <c r="B185" s="25"/>
      <c r="C185" s="25"/>
      <c r="D185" s="101"/>
      <c r="E185" s="25"/>
      <c r="F185" s="101"/>
      <c r="G185" s="41"/>
      <c r="H185" s="41"/>
      <c r="I185" s="101"/>
      <c r="J185" s="41"/>
      <c r="K185" s="101"/>
    </row>
    <row r="186" spans="1:11" x14ac:dyDescent="0.25">
      <c r="A186" s="3"/>
      <c r="B186" s="25"/>
      <c r="C186" s="25"/>
      <c r="D186" s="101"/>
      <c r="E186" s="25"/>
      <c r="F186" s="101"/>
      <c r="G186" s="41"/>
      <c r="H186" s="41"/>
      <c r="I186" s="101"/>
      <c r="J186" s="41"/>
      <c r="K186" s="101"/>
    </row>
    <row r="187" spans="1:11" x14ac:dyDescent="0.25">
      <c r="A187" s="3"/>
      <c r="B187" s="25"/>
      <c r="C187" s="25"/>
      <c r="D187" s="101"/>
      <c r="E187" s="25"/>
      <c r="F187" s="101"/>
      <c r="G187" s="41"/>
      <c r="H187" s="41"/>
      <c r="I187" s="101"/>
      <c r="J187" s="41"/>
      <c r="K187" s="101"/>
    </row>
    <row r="188" spans="1:11" x14ac:dyDescent="0.25">
      <c r="A188" s="3"/>
      <c r="B188" s="25"/>
      <c r="C188" s="25"/>
      <c r="D188" s="101"/>
      <c r="E188" s="25"/>
      <c r="F188" s="101"/>
      <c r="G188" s="41"/>
      <c r="H188" s="41"/>
      <c r="I188" s="101"/>
      <c r="J188" s="41"/>
      <c r="K188" s="101"/>
    </row>
    <row r="189" spans="1:11" x14ac:dyDescent="0.25">
      <c r="A189" s="3"/>
      <c r="B189" s="25"/>
      <c r="C189" s="25"/>
      <c r="D189" s="101"/>
      <c r="E189" s="25"/>
      <c r="F189" s="101"/>
      <c r="G189" s="41"/>
      <c r="H189" s="41"/>
      <c r="I189" s="101"/>
      <c r="J189" s="41"/>
      <c r="K189" s="101"/>
    </row>
    <row r="190" spans="1:11" x14ac:dyDescent="0.25">
      <c r="A190" s="3"/>
      <c r="B190" s="25"/>
      <c r="C190" s="25"/>
      <c r="D190" s="101"/>
      <c r="E190" s="25"/>
      <c r="F190" s="101"/>
      <c r="G190" s="41"/>
      <c r="H190" s="41"/>
      <c r="I190" s="101"/>
      <c r="J190" s="41"/>
      <c r="K190" s="101"/>
    </row>
    <row r="191" spans="1:11" x14ac:dyDescent="0.25">
      <c r="A191" s="3"/>
      <c r="B191" s="25"/>
      <c r="C191" s="25"/>
      <c r="D191" s="101"/>
      <c r="E191" s="25"/>
      <c r="F191" s="101"/>
      <c r="G191" s="41"/>
      <c r="H191" s="41"/>
      <c r="I191" s="101"/>
      <c r="J191" s="41"/>
      <c r="K191" s="101"/>
    </row>
    <row r="192" spans="1:11" x14ac:dyDescent="0.25">
      <c r="A192" s="3"/>
      <c r="B192" s="25"/>
      <c r="C192" s="25"/>
      <c r="D192" s="101"/>
      <c r="E192" s="25"/>
      <c r="F192" s="101"/>
      <c r="G192" s="41"/>
      <c r="H192" s="41"/>
      <c r="I192" s="101"/>
      <c r="J192" s="41"/>
      <c r="K192" s="101"/>
    </row>
    <row r="193" spans="1:11" x14ac:dyDescent="0.25">
      <c r="A193" s="3"/>
      <c r="B193" s="25"/>
      <c r="C193" s="25"/>
      <c r="D193" s="101"/>
      <c r="E193" s="25"/>
      <c r="F193" s="101"/>
      <c r="G193" s="41"/>
      <c r="H193" s="41"/>
      <c r="I193" s="101"/>
      <c r="J193" s="41"/>
      <c r="K193" s="101"/>
    </row>
    <row r="194" spans="1:11" x14ac:dyDescent="0.25">
      <c r="A194" s="3"/>
      <c r="B194" s="25"/>
      <c r="C194" s="25"/>
      <c r="D194" s="101"/>
      <c r="E194" s="25"/>
      <c r="F194" s="101"/>
      <c r="G194" s="41"/>
      <c r="H194" s="41"/>
      <c r="I194" s="101"/>
      <c r="J194" s="41"/>
      <c r="K194" s="101"/>
    </row>
    <row r="195" spans="1:11" x14ac:dyDescent="0.25">
      <c r="A195" s="3"/>
      <c r="B195" s="25"/>
      <c r="C195" s="25"/>
      <c r="D195" s="101"/>
      <c r="E195" s="25"/>
      <c r="F195" s="101"/>
      <c r="G195" s="41"/>
      <c r="H195" s="41"/>
      <c r="I195" s="101"/>
      <c r="J195" s="41"/>
      <c r="K195" s="101"/>
    </row>
    <row r="196" spans="1:11" x14ac:dyDescent="0.25">
      <c r="A196" s="3"/>
      <c r="B196" s="25"/>
      <c r="C196" s="25"/>
      <c r="D196" s="101"/>
      <c r="E196" s="25"/>
      <c r="F196" s="101"/>
      <c r="G196" s="41"/>
      <c r="H196" s="41"/>
      <c r="I196" s="101"/>
      <c r="J196" s="41"/>
      <c r="K196" s="101"/>
    </row>
    <row r="197" spans="1:11" x14ac:dyDescent="0.25">
      <c r="A197" s="3"/>
      <c r="B197" s="25"/>
      <c r="C197" s="25"/>
      <c r="D197" s="101"/>
      <c r="E197" s="25"/>
      <c r="F197" s="101"/>
      <c r="G197" s="41"/>
      <c r="H197" s="41"/>
      <c r="I197" s="101"/>
      <c r="J197" s="41"/>
      <c r="K197" s="101"/>
    </row>
    <row r="198" spans="1:11" x14ac:dyDescent="0.25">
      <c r="A198" s="3"/>
      <c r="B198" s="25"/>
      <c r="C198" s="25"/>
      <c r="D198" s="101"/>
      <c r="E198" s="25"/>
      <c r="F198" s="101"/>
      <c r="G198" s="41"/>
      <c r="H198" s="41"/>
      <c r="I198" s="101"/>
      <c r="J198" s="41"/>
      <c r="K198" s="101"/>
    </row>
    <row r="199" spans="1:11" x14ac:dyDescent="0.25">
      <c r="A199" s="3"/>
      <c r="B199" s="25"/>
      <c r="C199" s="25"/>
      <c r="D199" s="101"/>
      <c r="E199" s="25"/>
      <c r="F199" s="101"/>
      <c r="G199" s="41"/>
      <c r="H199" s="41"/>
      <c r="I199" s="101"/>
      <c r="J199" s="41"/>
      <c r="K199" s="101"/>
    </row>
    <row r="200" spans="1:11" x14ac:dyDescent="0.25">
      <c r="A200" s="3"/>
      <c r="B200" s="25"/>
      <c r="C200" s="25"/>
      <c r="D200" s="101"/>
      <c r="E200" s="25"/>
      <c r="F200" s="101"/>
      <c r="G200" s="41"/>
      <c r="H200" s="41"/>
      <c r="I200" s="101"/>
      <c r="J200" s="41"/>
      <c r="K200" s="101"/>
    </row>
    <row r="201" spans="1:11" x14ac:dyDescent="0.25">
      <c r="A201" s="3"/>
      <c r="B201" s="25"/>
      <c r="C201" s="25"/>
      <c r="D201" s="101"/>
      <c r="E201" s="25"/>
      <c r="F201" s="101"/>
      <c r="G201" s="41"/>
      <c r="H201" s="41"/>
      <c r="I201" s="101"/>
      <c r="J201" s="41"/>
      <c r="K201" s="101"/>
    </row>
    <row r="202" spans="1:11" x14ac:dyDescent="0.25">
      <c r="A202" s="3"/>
      <c r="B202" s="25"/>
      <c r="C202" s="25"/>
      <c r="D202" s="101"/>
      <c r="E202" s="25"/>
      <c r="F202" s="101"/>
      <c r="G202" s="41"/>
      <c r="H202" s="41"/>
      <c r="I202" s="101"/>
      <c r="J202" s="41"/>
      <c r="K202" s="101"/>
    </row>
    <row r="203" spans="1:11" x14ac:dyDescent="0.25">
      <c r="A203" s="3"/>
      <c r="B203" s="25"/>
      <c r="C203" s="25"/>
      <c r="D203" s="101"/>
      <c r="E203" s="25"/>
      <c r="F203" s="101"/>
      <c r="G203" s="41"/>
      <c r="H203" s="41"/>
      <c r="I203" s="101"/>
      <c r="J203" s="41"/>
      <c r="K203" s="101"/>
    </row>
    <row r="204" spans="1:11" x14ac:dyDescent="0.25">
      <c r="A204" s="3"/>
      <c r="B204" s="25"/>
      <c r="C204" s="25"/>
      <c r="D204" s="101"/>
      <c r="E204" s="25"/>
      <c r="F204" s="101"/>
      <c r="G204" s="41"/>
      <c r="H204" s="41"/>
      <c r="I204" s="101"/>
      <c r="J204" s="41"/>
      <c r="K204" s="101"/>
    </row>
    <row r="205" spans="1:11" x14ac:dyDescent="0.25">
      <c r="A205" s="3"/>
      <c r="B205" s="25"/>
      <c r="C205" s="25"/>
      <c r="D205" s="101"/>
      <c r="E205" s="25"/>
      <c r="F205" s="101"/>
      <c r="G205" s="41"/>
      <c r="H205" s="41"/>
      <c r="I205" s="101"/>
      <c r="J205" s="41"/>
      <c r="K205" s="101"/>
    </row>
    <row r="206" spans="1:11" x14ac:dyDescent="0.25">
      <c r="A206" s="3"/>
      <c r="B206" s="25"/>
      <c r="C206" s="25"/>
      <c r="D206" s="101"/>
      <c r="E206" s="25"/>
      <c r="F206" s="101"/>
      <c r="G206" s="41"/>
      <c r="H206" s="41"/>
      <c r="I206" s="101"/>
      <c r="J206" s="41"/>
      <c r="K206" s="101"/>
    </row>
    <row r="207" spans="1:11" x14ac:dyDescent="0.25">
      <c r="A207" s="3"/>
      <c r="B207" s="25"/>
      <c r="C207" s="25"/>
      <c r="D207" s="101"/>
      <c r="E207" s="25"/>
      <c r="F207" s="101"/>
      <c r="G207" s="41"/>
      <c r="H207" s="41"/>
      <c r="I207" s="101"/>
      <c r="J207" s="41"/>
      <c r="K207" s="101"/>
    </row>
    <row r="208" spans="1:11" x14ac:dyDescent="0.25">
      <c r="A208" s="3"/>
      <c r="B208" s="25"/>
      <c r="C208" s="25"/>
      <c r="D208" s="101"/>
      <c r="E208" s="25"/>
      <c r="F208" s="101"/>
      <c r="G208" s="41"/>
      <c r="H208" s="41"/>
      <c r="I208" s="101"/>
      <c r="J208" s="41"/>
      <c r="K208" s="101"/>
    </row>
    <row r="209" spans="1:11" x14ac:dyDescent="0.25">
      <c r="A209" s="3"/>
      <c r="B209" s="25"/>
      <c r="C209" s="25"/>
      <c r="D209" s="101"/>
      <c r="E209" s="25"/>
      <c r="F209" s="101"/>
      <c r="G209" s="41"/>
      <c r="H209" s="41"/>
      <c r="I209" s="101"/>
      <c r="J209" s="41"/>
      <c r="K209" s="101"/>
    </row>
    <row r="210" spans="1:11" x14ac:dyDescent="0.25">
      <c r="A210" s="3"/>
      <c r="B210" s="25"/>
      <c r="C210" s="25"/>
      <c r="D210" s="101"/>
      <c r="E210" s="25"/>
      <c r="F210" s="101"/>
      <c r="G210" s="41"/>
      <c r="H210" s="41"/>
      <c r="I210" s="101"/>
      <c r="J210" s="41"/>
      <c r="K210" s="101"/>
    </row>
    <row r="211" spans="1:11" x14ac:dyDescent="0.25">
      <c r="A211" s="3"/>
      <c r="B211" s="25"/>
      <c r="C211" s="25"/>
      <c r="D211" s="101"/>
      <c r="E211" s="25"/>
      <c r="F211" s="101"/>
      <c r="G211" s="41"/>
      <c r="H211" s="41"/>
      <c r="I211" s="101"/>
      <c r="J211" s="41"/>
      <c r="K211" s="101"/>
    </row>
    <row r="212" spans="1:11" x14ac:dyDescent="0.25">
      <c r="A212" s="3"/>
      <c r="B212" s="25"/>
      <c r="C212" s="25"/>
      <c r="D212" s="101"/>
      <c r="E212" s="25"/>
      <c r="F212" s="101"/>
      <c r="G212" s="41"/>
      <c r="H212" s="41"/>
      <c r="I212" s="101"/>
      <c r="J212" s="41"/>
      <c r="K212" s="101"/>
    </row>
    <row r="213" spans="1:11" x14ac:dyDescent="0.25">
      <c r="A213" s="3"/>
      <c r="B213" s="25"/>
      <c r="C213" s="25"/>
      <c r="D213" s="101"/>
      <c r="E213" s="25"/>
      <c r="F213" s="101"/>
      <c r="G213" s="41"/>
      <c r="H213" s="41"/>
      <c r="I213" s="101"/>
      <c r="J213" s="41"/>
      <c r="K213" s="101"/>
    </row>
    <row r="214" spans="1:11" x14ac:dyDescent="0.25">
      <c r="A214" s="3"/>
      <c r="B214" s="25"/>
      <c r="C214" s="25"/>
      <c r="D214" s="101"/>
      <c r="E214" s="25"/>
      <c r="F214" s="101"/>
      <c r="G214" s="41"/>
      <c r="H214" s="41"/>
      <c r="I214" s="101"/>
      <c r="J214" s="41"/>
      <c r="K214" s="101"/>
    </row>
    <row r="215" spans="1:11" x14ac:dyDescent="0.25">
      <c r="A215" s="3"/>
      <c r="B215" s="25"/>
      <c r="C215" s="25"/>
      <c r="D215" s="101"/>
      <c r="E215" s="25"/>
      <c r="F215" s="101"/>
      <c r="G215" s="41"/>
      <c r="H215" s="41"/>
      <c r="I215" s="101"/>
      <c r="J215" s="41"/>
      <c r="K215" s="101"/>
    </row>
    <row r="216" spans="1:11" x14ac:dyDescent="0.25">
      <c r="A216" s="3"/>
      <c r="B216" s="25"/>
      <c r="C216" s="25"/>
      <c r="D216" s="101"/>
      <c r="E216" s="25"/>
      <c r="F216" s="101"/>
      <c r="G216" s="41"/>
      <c r="H216" s="41"/>
      <c r="I216" s="101"/>
      <c r="J216" s="41"/>
      <c r="K216" s="101"/>
    </row>
    <row r="217" spans="1:11" x14ac:dyDescent="0.25">
      <c r="A217" s="3"/>
      <c r="B217" s="25"/>
      <c r="C217" s="25"/>
      <c r="D217" s="101"/>
      <c r="E217" s="25"/>
      <c r="F217" s="101"/>
      <c r="G217" s="41"/>
      <c r="H217" s="41"/>
      <c r="I217" s="101"/>
      <c r="J217" s="41"/>
      <c r="K217" s="101"/>
    </row>
    <row r="218" spans="1:11" x14ac:dyDescent="0.25">
      <c r="A218" s="3"/>
      <c r="B218" s="25"/>
      <c r="C218" s="25"/>
      <c r="D218" s="101"/>
      <c r="E218" s="25"/>
      <c r="F218" s="101"/>
      <c r="G218" s="41"/>
      <c r="H218" s="41"/>
      <c r="I218" s="101"/>
      <c r="J218" s="41"/>
      <c r="K218" s="101"/>
    </row>
    <row r="219" spans="1:11" x14ac:dyDescent="0.25">
      <c r="A219" s="3"/>
      <c r="B219" s="25"/>
      <c r="C219" s="25"/>
      <c r="D219" s="101"/>
      <c r="E219" s="25"/>
      <c r="F219" s="101"/>
      <c r="G219" s="41"/>
      <c r="H219" s="41"/>
      <c r="I219" s="101"/>
      <c r="J219" s="41"/>
      <c r="K219" s="101"/>
    </row>
    <row r="220" spans="1:11" x14ac:dyDescent="0.25">
      <c r="A220" s="3"/>
      <c r="B220" s="25"/>
      <c r="C220" s="25"/>
      <c r="D220" s="101"/>
      <c r="E220" s="25"/>
      <c r="F220" s="101"/>
      <c r="G220" s="41"/>
      <c r="H220" s="41"/>
      <c r="I220" s="101"/>
      <c r="J220" s="41"/>
      <c r="K220" s="101"/>
    </row>
    <row r="221" spans="1:11" x14ac:dyDescent="0.25">
      <c r="A221" s="3"/>
      <c r="B221" s="25"/>
      <c r="C221" s="25"/>
      <c r="D221" s="101"/>
      <c r="E221" s="25"/>
      <c r="F221" s="101"/>
      <c r="G221" s="41"/>
      <c r="H221" s="41"/>
      <c r="I221" s="101"/>
      <c r="J221" s="41"/>
      <c r="K221" s="101"/>
    </row>
    <row r="222" spans="1:11" x14ac:dyDescent="0.25">
      <c r="A222" s="3"/>
      <c r="B222" s="25"/>
      <c r="C222" s="25"/>
      <c r="D222" s="101"/>
      <c r="E222" s="25"/>
      <c r="F222" s="101"/>
      <c r="G222" s="41"/>
      <c r="H222" s="41"/>
      <c r="I222" s="101"/>
      <c r="J222" s="41"/>
      <c r="K222" s="101"/>
    </row>
    <row r="223" spans="1:11" x14ac:dyDescent="0.25">
      <c r="A223" s="3"/>
      <c r="B223" s="25"/>
      <c r="C223" s="25"/>
      <c r="D223" s="101"/>
      <c r="E223" s="25"/>
      <c r="F223" s="101"/>
      <c r="G223" s="41"/>
      <c r="H223" s="41"/>
      <c r="I223" s="101"/>
      <c r="J223" s="41"/>
      <c r="K223" s="101"/>
    </row>
    <row r="224" spans="1:11" x14ac:dyDescent="0.25">
      <c r="A224" s="3"/>
      <c r="B224" s="25"/>
      <c r="C224" s="25"/>
      <c r="D224" s="101"/>
      <c r="E224" s="25"/>
      <c r="F224" s="101"/>
      <c r="G224" s="41"/>
      <c r="H224" s="41"/>
      <c r="I224" s="101"/>
      <c r="J224" s="41"/>
      <c r="K224" s="101"/>
    </row>
    <row r="225" spans="1:11" x14ac:dyDescent="0.25">
      <c r="A225" s="3"/>
      <c r="B225" s="25"/>
      <c r="C225" s="25"/>
      <c r="D225" s="101"/>
      <c r="E225" s="25"/>
      <c r="F225" s="101"/>
      <c r="G225" s="41"/>
      <c r="H225" s="41"/>
      <c r="I225" s="101"/>
      <c r="J225" s="41"/>
      <c r="K225" s="101"/>
    </row>
    <row r="226" spans="1:11" x14ac:dyDescent="0.25">
      <c r="A226" s="3"/>
      <c r="B226" s="25"/>
      <c r="C226" s="25"/>
      <c r="D226" s="101"/>
      <c r="E226" s="25"/>
      <c r="F226" s="101"/>
      <c r="G226" s="41"/>
      <c r="H226" s="41"/>
      <c r="I226" s="101"/>
      <c r="J226" s="41"/>
      <c r="K226" s="101"/>
    </row>
    <row r="227" spans="1:11" x14ac:dyDescent="0.25">
      <c r="A227" s="3"/>
      <c r="B227" s="25"/>
      <c r="C227" s="25"/>
      <c r="D227" s="101"/>
      <c r="E227" s="25"/>
      <c r="F227" s="101"/>
      <c r="G227" s="41"/>
      <c r="H227" s="41"/>
      <c r="I227" s="101"/>
      <c r="J227" s="41"/>
      <c r="K227" s="101"/>
    </row>
    <row r="228" spans="1:11" x14ac:dyDescent="0.25">
      <c r="A228" s="3"/>
      <c r="B228" s="25"/>
      <c r="C228" s="25"/>
      <c r="D228" s="101"/>
      <c r="E228" s="25"/>
      <c r="F228" s="101"/>
      <c r="G228" s="41"/>
      <c r="H228" s="41"/>
      <c r="I228" s="101"/>
      <c r="J228" s="41"/>
      <c r="K228" s="101"/>
    </row>
    <row r="229" spans="1:11" x14ac:dyDescent="0.25">
      <c r="A229" s="3"/>
      <c r="B229" s="25"/>
      <c r="C229" s="25"/>
      <c r="D229" s="101"/>
      <c r="E229" s="25"/>
      <c r="F229" s="101"/>
      <c r="G229" s="41"/>
      <c r="H229" s="41"/>
      <c r="I229" s="101"/>
      <c r="J229" s="41"/>
      <c r="K229" s="101"/>
    </row>
    <row r="230" spans="1:11" x14ac:dyDescent="0.25">
      <c r="A230" s="3"/>
      <c r="B230" s="25"/>
      <c r="C230" s="25"/>
      <c r="D230" s="101"/>
      <c r="E230" s="25"/>
      <c r="F230" s="101"/>
      <c r="G230" s="41"/>
      <c r="H230" s="41"/>
      <c r="I230" s="101"/>
      <c r="J230" s="41"/>
      <c r="K230" s="101"/>
    </row>
    <row r="231" spans="1:11" x14ac:dyDescent="0.25">
      <c r="A231" s="3"/>
      <c r="B231" s="25"/>
      <c r="C231" s="25"/>
      <c r="D231" s="101"/>
      <c r="E231" s="25"/>
      <c r="F231" s="101"/>
      <c r="G231" s="41"/>
      <c r="H231" s="41"/>
      <c r="I231" s="101"/>
      <c r="J231" s="41"/>
      <c r="K231" s="101"/>
    </row>
    <row r="232" spans="1:11" x14ac:dyDescent="0.25">
      <c r="A232" s="3"/>
      <c r="B232" s="25"/>
      <c r="C232" s="25"/>
      <c r="D232" s="101"/>
      <c r="E232" s="25"/>
      <c r="F232" s="101"/>
      <c r="G232" s="41"/>
      <c r="H232" s="41"/>
      <c r="I232" s="101"/>
      <c r="J232" s="41"/>
      <c r="K232" s="101"/>
    </row>
    <row r="233" spans="1:11" x14ac:dyDescent="0.25">
      <c r="A233" s="3"/>
      <c r="B233" s="25"/>
      <c r="C233" s="25"/>
      <c r="D233" s="101"/>
      <c r="E233" s="25"/>
      <c r="F233" s="101"/>
      <c r="G233" s="41"/>
      <c r="H233" s="41"/>
      <c r="I233" s="101"/>
      <c r="J233" s="41"/>
      <c r="K233" s="101"/>
    </row>
    <row r="234" spans="1:11" x14ac:dyDescent="0.25">
      <c r="A234" s="3"/>
      <c r="B234" s="25"/>
      <c r="C234" s="25"/>
      <c r="D234" s="101"/>
      <c r="E234" s="25"/>
      <c r="F234" s="101"/>
      <c r="G234" s="41"/>
      <c r="H234" s="41"/>
      <c r="I234" s="101"/>
      <c r="J234" s="41"/>
      <c r="K234" s="101"/>
    </row>
    <row r="235" spans="1:11" x14ac:dyDescent="0.25">
      <c r="A235" s="3"/>
      <c r="B235" s="25"/>
      <c r="C235" s="25"/>
      <c r="D235" s="101"/>
      <c r="E235" s="25"/>
      <c r="F235" s="101"/>
      <c r="G235" s="41"/>
      <c r="H235" s="41"/>
      <c r="I235" s="101"/>
      <c r="J235" s="41"/>
      <c r="K235" s="101"/>
    </row>
    <row r="236" spans="1:11" x14ac:dyDescent="0.25">
      <c r="A236" s="3"/>
      <c r="B236" s="25"/>
      <c r="C236" s="25"/>
      <c r="D236" s="101"/>
      <c r="E236" s="25"/>
      <c r="F236" s="101"/>
      <c r="G236" s="41"/>
      <c r="H236" s="41"/>
      <c r="I236" s="101"/>
      <c r="J236" s="41"/>
      <c r="K236" s="101"/>
    </row>
    <row r="237" spans="1:11" x14ac:dyDescent="0.25">
      <c r="A237" s="3"/>
      <c r="B237" s="25"/>
      <c r="C237" s="25"/>
      <c r="D237" s="101"/>
      <c r="E237" s="25"/>
      <c r="F237" s="101"/>
      <c r="G237" s="41"/>
      <c r="H237" s="41"/>
      <c r="I237" s="101"/>
      <c r="J237" s="41"/>
      <c r="K237" s="101"/>
    </row>
    <row r="238" spans="1:11" x14ac:dyDescent="0.25">
      <c r="A238" s="3"/>
      <c r="B238" s="25"/>
      <c r="C238" s="25"/>
      <c r="D238" s="101"/>
      <c r="E238" s="25"/>
      <c r="F238" s="101"/>
      <c r="G238" s="41"/>
      <c r="H238" s="41"/>
      <c r="I238" s="101"/>
      <c r="J238" s="41"/>
      <c r="K238" s="101"/>
    </row>
    <row r="239" spans="1:11" x14ac:dyDescent="0.25">
      <c r="A239" s="3"/>
      <c r="B239" s="25"/>
      <c r="C239" s="25"/>
      <c r="D239" s="101"/>
      <c r="E239" s="25"/>
      <c r="F239" s="101"/>
      <c r="G239" s="41"/>
      <c r="H239" s="41"/>
      <c r="I239" s="101"/>
      <c r="J239" s="41"/>
      <c r="K239" s="101"/>
    </row>
    <row r="240" spans="1:11" x14ac:dyDescent="0.25">
      <c r="A240" s="3"/>
      <c r="B240" s="25"/>
      <c r="C240" s="25"/>
      <c r="D240" s="101"/>
      <c r="E240" s="25"/>
      <c r="F240" s="101"/>
      <c r="G240" s="41"/>
      <c r="H240" s="41"/>
      <c r="I240" s="101"/>
      <c r="J240" s="41"/>
      <c r="K240" s="101"/>
    </row>
    <row r="241" spans="1:11" x14ac:dyDescent="0.25">
      <c r="A241" s="3"/>
      <c r="B241" s="25"/>
      <c r="C241" s="25"/>
      <c r="D241" s="101"/>
      <c r="E241" s="25"/>
      <c r="F241" s="101"/>
      <c r="G241" s="41"/>
      <c r="H241" s="41"/>
      <c r="I241" s="101"/>
      <c r="J241" s="41"/>
      <c r="K241" s="101"/>
    </row>
    <row r="242" spans="1:11" x14ac:dyDescent="0.25">
      <c r="A242" s="3"/>
      <c r="B242" s="25"/>
      <c r="C242" s="25"/>
      <c r="D242" s="101"/>
      <c r="E242" s="25"/>
      <c r="F242" s="101"/>
      <c r="G242" s="41"/>
      <c r="H242" s="41"/>
      <c r="I242" s="101"/>
      <c r="J242" s="41"/>
      <c r="K242" s="101"/>
    </row>
    <row r="243" spans="1:11" x14ac:dyDescent="0.25">
      <c r="A243" s="3"/>
      <c r="B243" s="25"/>
      <c r="C243" s="25"/>
      <c r="D243" s="101"/>
      <c r="E243" s="25"/>
      <c r="F243" s="101"/>
      <c r="G243" s="41"/>
      <c r="H243" s="41"/>
      <c r="I243" s="101"/>
      <c r="J243" s="41"/>
      <c r="K243" s="101"/>
    </row>
    <row r="244" spans="1:11" x14ac:dyDescent="0.25">
      <c r="A244" s="3"/>
      <c r="B244" s="25"/>
      <c r="C244" s="25"/>
      <c r="D244" s="101"/>
      <c r="E244" s="25"/>
      <c r="F244" s="101"/>
      <c r="G244" s="41"/>
      <c r="H244" s="41"/>
      <c r="I244" s="101"/>
      <c r="J244" s="41"/>
      <c r="K244" s="101"/>
    </row>
    <row r="245" spans="1:11" x14ac:dyDescent="0.25">
      <c r="A245" s="3"/>
      <c r="B245" s="25"/>
      <c r="C245" s="25"/>
      <c r="D245" s="101"/>
      <c r="E245" s="25"/>
      <c r="F245" s="101"/>
      <c r="G245" s="41"/>
      <c r="H245" s="41"/>
      <c r="I245" s="101"/>
      <c r="J245" s="41"/>
      <c r="K245" s="101"/>
    </row>
    <row r="246" spans="1:11" x14ac:dyDescent="0.25">
      <c r="A246" s="3"/>
      <c r="B246" s="25"/>
      <c r="C246" s="25"/>
      <c r="D246" s="101"/>
      <c r="E246" s="25"/>
      <c r="F246" s="101"/>
      <c r="G246" s="41"/>
      <c r="H246" s="41"/>
      <c r="I246" s="101"/>
      <c r="J246" s="41"/>
      <c r="K246" s="101"/>
    </row>
    <row r="247" spans="1:11" x14ac:dyDescent="0.25">
      <c r="A247" s="3"/>
      <c r="B247" s="25"/>
      <c r="C247" s="25"/>
      <c r="D247" s="101"/>
      <c r="E247" s="25"/>
      <c r="F247" s="101"/>
      <c r="G247" s="41"/>
      <c r="H247" s="41"/>
      <c r="I247" s="101"/>
      <c r="J247" s="41"/>
      <c r="K247" s="101"/>
    </row>
    <row r="248" spans="1:11" x14ac:dyDescent="0.25">
      <c r="A248" s="3"/>
      <c r="B248" s="25"/>
      <c r="C248" s="25"/>
      <c r="D248" s="101"/>
      <c r="E248" s="25"/>
      <c r="F248" s="101"/>
      <c r="G248" s="41"/>
      <c r="H248" s="41"/>
      <c r="I248" s="101"/>
      <c r="J248" s="41"/>
      <c r="K248" s="101"/>
    </row>
    <row r="249" spans="1:11" x14ac:dyDescent="0.25">
      <c r="A249" s="3"/>
      <c r="B249" s="25"/>
      <c r="C249" s="25"/>
      <c r="D249" s="101"/>
      <c r="E249" s="25"/>
      <c r="F249" s="101"/>
      <c r="G249" s="41"/>
      <c r="H249" s="41"/>
      <c r="I249" s="101"/>
      <c r="J249" s="41"/>
      <c r="K249" s="101"/>
    </row>
    <row r="250" spans="1:11" x14ac:dyDescent="0.25">
      <c r="A250" s="3"/>
      <c r="B250" s="25"/>
      <c r="C250" s="25"/>
      <c r="D250" s="101"/>
      <c r="E250" s="25"/>
      <c r="F250" s="101"/>
      <c r="G250" s="41"/>
      <c r="H250" s="41"/>
      <c r="I250" s="101"/>
      <c r="J250" s="41"/>
      <c r="K250" s="101"/>
    </row>
    <row r="251" spans="1:11" x14ac:dyDescent="0.25">
      <c r="A251" s="3"/>
      <c r="B251" s="25"/>
      <c r="C251" s="25"/>
      <c r="D251" s="101"/>
      <c r="E251" s="25"/>
      <c r="F251" s="101"/>
      <c r="G251" s="41"/>
      <c r="H251" s="41"/>
      <c r="I251" s="101"/>
      <c r="J251" s="41"/>
      <c r="K251" s="101"/>
    </row>
    <row r="252" spans="1:11" x14ac:dyDescent="0.25">
      <c r="A252" s="3"/>
      <c r="B252" s="25"/>
      <c r="C252" s="25"/>
      <c r="D252" s="101"/>
      <c r="E252" s="25"/>
      <c r="F252" s="101"/>
      <c r="G252" s="41"/>
      <c r="H252" s="41"/>
      <c r="I252" s="101"/>
      <c r="J252" s="41"/>
      <c r="K252" s="101"/>
    </row>
    <row r="253" spans="1:11" x14ac:dyDescent="0.25">
      <c r="A253" s="3"/>
      <c r="B253" s="46"/>
      <c r="C253" s="46"/>
      <c r="D253" s="101"/>
      <c r="E253" s="46"/>
      <c r="F253" s="101"/>
      <c r="G253" s="46"/>
      <c r="H253" s="46"/>
      <c r="I253" s="101"/>
      <c r="J253" s="46"/>
      <c r="K253" s="101"/>
    </row>
  </sheetData>
  <mergeCells count="2">
    <mergeCell ref="A1:K1"/>
    <mergeCell ref="A2:A3"/>
  </mergeCells>
  <conditionalFormatting sqref="M4:W4">
    <cfRule type="expression" dxfId="1" priority="1">
      <formula>MOD(ROW(),2)</formula>
    </cfRule>
  </conditionalFormatting>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'Drop-Downs'!$H$3:$H$251</xm:f>
          </x14:formula1>
          <xm:sqref>A4</xm:sqref>
        </x14:dataValidation>
        <x14:dataValidation type="list" allowBlank="1" showInputMessage="1" showErrorMessage="1">
          <x14:formula1>
            <xm:f>'Drop-Downs'!$H$2:$H$252</xm:f>
          </x14:formula1>
          <xm:sqref>A5:A252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7030A0"/>
    <pageSetUpPr autoPageBreaks="0"/>
  </sheetPr>
  <dimension ref="A1:K252"/>
  <sheetViews>
    <sheetView showGridLines="0" zoomScaleNormal="100" workbookViewId="0">
      <selection activeCell="G4" sqref="G4"/>
    </sheetView>
  </sheetViews>
  <sheetFormatPr defaultRowHeight="15" x14ac:dyDescent="0.25"/>
  <cols>
    <col min="1" max="1" width="11" customWidth="1"/>
    <col min="2" max="6" width="12.7109375" customWidth="1"/>
    <col min="7" max="7" width="15.28515625" customWidth="1"/>
    <col min="8" max="8" width="12.7109375" customWidth="1"/>
    <col min="9" max="9" width="15" customWidth="1"/>
    <col min="10" max="11" width="12.7109375" customWidth="1"/>
  </cols>
  <sheetData>
    <row r="1" spans="1:11" ht="73.5" customHeight="1" x14ac:dyDescent="0.25">
      <c r="A1" s="138" t="s">
        <v>946</v>
      </c>
      <c r="B1" s="138"/>
      <c r="C1" s="138"/>
      <c r="D1" s="138"/>
      <c r="E1" s="138"/>
      <c r="F1" s="138"/>
      <c r="G1" s="138"/>
      <c r="H1" s="138"/>
      <c r="I1" s="138"/>
      <c r="J1" s="138"/>
      <c r="K1" s="138"/>
    </row>
    <row r="2" spans="1:11" ht="20.25" customHeight="1" x14ac:dyDescent="0.25">
      <c r="A2" s="139" t="s">
        <v>3</v>
      </c>
      <c r="B2" s="94" t="s">
        <v>255</v>
      </c>
      <c r="C2" s="94"/>
      <c r="D2" s="94"/>
      <c r="E2" s="94"/>
      <c r="F2" s="94"/>
      <c r="G2" s="131" t="s">
        <v>1373</v>
      </c>
      <c r="H2" s="132"/>
      <c r="I2" s="132"/>
      <c r="J2" s="132"/>
      <c r="K2" s="132"/>
    </row>
    <row r="3" spans="1:11" ht="31.5" x14ac:dyDescent="0.25">
      <c r="A3" s="140"/>
      <c r="B3" s="93" t="s">
        <v>15</v>
      </c>
      <c r="C3" s="93" t="s">
        <v>307</v>
      </c>
      <c r="D3" s="93" t="s">
        <v>309</v>
      </c>
      <c r="E3" s="93" t="s">
        <v>308</v>
      </c>
      <c r="F3" s="93" t="s">
        <v>310</v>
      </c>
      <c r="G3" s="93" t="s">
        <v>15</v>
      </c>
      <c r="H3" s="93" t="s">
        <v>307</v>
      </c>
      <c r="I3" s="93" t="s">
        <v>309</v>
      </c>
      <c r="J3" s="93" t="s">
        <v>308</v>
      </c>
      <c r="K3" s="93" t="s">
        <v>310</v>
      </c>
    </row>
    <row r="4" spans="1:11" x14ac:dyDescent="0.25">
      <c r="A4" s="92" t="s">
        <v>1184</v>
      </c>
      <c r="B4" s="92" t="s">
        <v>1102</v>
      </c>
      <c r="C4" s="92" t="s">
        <v>1185</v>
      </c>
      <c r="D4" s="92" t="s">
        <v>1186</v>
      </c>
      <c r="E4" s="92" t="s">
        <v>1187</v>
      </c>
      <c r="F4" s="92" t="s">
        <v>1188</v>
      </c>
      <c r="G4" s="92" t="s">
        <v>1189</v>
      </c>
      <c r="H4" s="92" t="s">
        <v>1190</v>
      </c>
      <c r="I4" s="92" t="s">
        <v>1191</v>
      </c>
      <c r="J4" s="92" t="s">
        <v>1192</v>
      </c>
      <c r="K4" s="92" t="s">
        <v>1193</v>
      </c>
    </row>
    <row r="5" spans="1:11" x14ac:dyDescent="0.25">
      <c r="A5" s="3" t="s">
        <v>1129</v>
      </c>
      <c r="B5" s="25">
        <v>0</v>
      </c>
      <c r="C5" s="25">
        <v>0</v>
      </c>
      <c r="D5" s="25">
        <v>0</v>
      </c>
      <c r="E5" s="25">
        <v>0</v>
      </c>
      <c r="F5" s="25">
        <v>0</v>
      </c>
      <c r="G5" s="41">
        <v>0</v>
      </c>
      <c r="H5" s="41">
        <v>0</v>
      </c>
      <c r="I5" s="41">
        <v>0</v>
      </c>
      <c r="J5" s="41">
        <v>0</v>
      </c>
      <c r="K5" s="41">
        <v>0</v>
      </c>
    </row>
    <row r="6" spans="1:11" x14ac:dyDescent="0.25">
      <c r="A6" s="3"/>
      <c r="B6" s="25"/>
      <c r="C6" s="25"/>
      <c r="D6" s="25"/>
      <c r="E6" s="25"/>
      <c r="F6" s="25"/>
      <c r="G6" s="41"/>
      <c r="H6" s="41"/>
      <c r="I6" s="41"/>
      <c r="J6" s="41"/>
      <c r="K6" s="41"/>
    </row>
    <row r="7" spans="1:11" x14ac:dyDescent="0.25">
      <c r="A7" s="3"/>
      <c r="B7" s="25"/>
      <c r="C7" s="25"/>
      <c r="D7" s="25"/>
      <c r="E7" s="25"/>
      <c r="F7" s="25"/>
      <c r="G7" s="41"/>
      <c r="H7" s="41"/>
      <c r="I7" s="41"/>
      <c r="J7" s="41"/>
      <c r="K7" s="41"/>
    </row>
    <row r="8" spans="1:11" x14ac:dyDescent="0.25">
      <c r="A8" s="3"/>
      <c r="B8" s="25"/>
      <c r="C8" s="25"/>
      <c r="D8" s="25"/>
      <c r="E8" s="25"/>
      <c r="F8" s="25"/>
      <c r="G8" s="41"/>
      <c r="H8" s="41"/>
      <c r="I8" s="41"/>
      <c r="J8" s="41"/>
      <c r="K8" s="41"/>
    </row>
    <row r="9" spans="1:11" x14ac:dyDescent="0.25">
      <c r="A9" s="3"/>
      <c r="B9" s="25"/>
      <c r="C9" s="25"/>
      <c r="D9" s="25"/>
      <c r="E9" s="25"/>
      <c r="F9" s="25"/>
      <c r="G9" s="41"/>
      <c r="H9" s="41"/>
      <c r="I9" s="41"/>
      <c r="J9" s="41"/>
      <c r="K9" s="41"/>
    </row>
    <row r="10" spans="1:11" x14ac:dyDescent="0.25">
      <c r="A10" s="3"/>
      <c r="B10" s="25"/>
      <c r="C10" s="25"/>
      <c r="D10" s="25"/>
      <c r="E10" s="25"/>
      <c r="F10" s="25"/>
      <c r="G10" s="41"/>
      <c r="H10" s="41"/>
      <c r="I10" s="41"/>
      <c r="J10" s="41"/>
      <c r="K10" s="41"/>
    </row>
    <row r="11" spans="1:11" x14ac:dyDescent="0.25">
      <c r="A11" s="3"/>
      <c r="B11" s="25"/>
      <c r="C11" s="25"/>
      <c r="D11" s="25"/>
      <c r="E11" s="25"/>
      <c r="F11" s="25"/>
      <c r="G11" s="41"/>
      <c r="H11" s="41"/>
      <c r="I11" s="41"/>
      <c r="J11" s="41"/>
      <c r="K11" s="41"/>
    </row>
    <row r="12" spans="1:11" x14ac:dyDescent="0.25">
      <c r="A12" s="3"/>
      <c r="B12" s="25"/>
      <c r="C12" s="25"/>
      <c r="D12" s="25"/>
      <c r="E12" s="25"/>
      <c r="F12" s="25"/>
      <c r="G12" s="41"/>
      <c r="H12" s="41"/>
      <c r="I12" s="41"/>
      <c r="J12" s="41"/>
      <c r="K12" s="41"/>
    </row>
    <row r="13" spans="1:11" x14ac:dyDescent="0.25">
      <c r="A13" s="3"/>
      <c r="B13" s="25"/>
      <c r="C13" s="25"/>
      <c r="D13" s="25"/>
      <c r="E13" s="25"/>
      <c r="F13" s="25"/>
      <c r="G13" s="41"/>
      <c r="H13" s="41"/>
      <c r="I13" s="41"/>
      <c r="J13" s="41"/>
      <c r="K13" s="41"/>
    </row>
    <row r="14" spans="1:11" x14ac:dyDescent="0.25">
      <c r="A14" s="3"/>
      <c r="B14" s="25"/>
      <c r="C14" s="25"/>
      <c r="D14" s="25"/>
      <c r="E14" s="25"/>
      <c r="F14" s="25"/>
      <c r="G14" s="41"/>
      <c r="H14" s="41"/>
      <c r="I14" s="41"/>
      <c r="J14" s="41"/>
      <c r="K14" s="41"/>
    </row>
    <row r="15" spans="1:11" x14ac:dyDescent="0.25">
      <c r="A15" s="3"/>
      <c r="B15" s="25"/>
      <c r="C15" s="25"/>
      <c r="D15" s="25"/>
      <c r="E15" s="25"/>
      <c r="F15" s="25"/>
      <c r="G15" s="41"/>
      <c r="H15" s="41"/>
      <c r="I15" s="41"/>
      <c r="J15" s="41"/>
      <c r="K15" s="41"/>
    </row>
    <row r="16" spans="1:11" x14ac:dyDescent="0.25">
      <c r="A16" s="3"/>
      <c r="B16" s="25"/>
      <c r="C16" s="25"/>
      <c r="D16" s="25"/>
      <c r="E16" s="25"/>
      <c r="F16" s="25"/>
      <c r="G16" s="41"/>
      <c r="H16" s="41"/>
      <c r="I16" s="41"/>
      <c r="J16" s="41"/>
      <c r="K16" s="41"/>
    </row>
    <row r="17" spans="1:11" x14ac:dyDescent="0.25">
      <c r="A17" s="3"/>
      <c r="B17" s="25"/>
      <c r="C17" s="25"/>
      <c r="D17" s="25"/>
      <c r="E17" s="25"/>
      <c r="F17" s="25"/>
      <c r="G17" s="41"/>
      <c r="H17" s="41"/>
      <c r="I17" s="41"/>
      <c r="J17" s="41"/>
      <c r="K17" s="41"/>
    </row>
    <row r="18" spans="1:11" x14ac:dyDescent="0.25">
      <c r="A18" s="3"/>
      <c r="B18" s="25"/>
      <c r="C18" s="25"/>
      <c r="D18" s="25"/>
      <c r="E18" s="25"/>
      <c r="F18" s="25"/>
      <c r="G18" s="41"/>
      <c r="H18" s="41"/>
      <c r="I18" s="41"/>
      <c r="J18" s="41"/>
      <c r="K18" s="41"/>
    </row>
    <row r="19" spans="1:11" x14ac:dyDescent="0.25">
      <c r="A19" s="3"/>
      <c r="B19" s="25"/>
      <c r="C19" s="25"/>
      <c r="D19" s="25"/>
      <c r="E19" s="25"/>
      <c r="F19" s="25"/>
      <c r="G19" s="41"/>
      <c r="H19" s="41"/>
      <c r="I19" s="41"/>
      <c r="J19" s="41"/>
      <c r="K19" s="41"/>
    </row>
    <row r="20" spans="1:11" x14ac:dyDescent="0.25">
      <c r="A20" s="3"/>
      <c r="B20" s="25"/>
      <c r="C20" s="25"/>
      <c r="D20" s="25"/>
      <c r="E20" s="25"/>
      <c r="F20" s="25"/>
      <c r="G20" s="41"/>
      <c r="H20" s="41"/>
      <c r="I20" s="41"/>
      <c r="J20" s="41"/>
      <c r="K20" s="41"/>
    </row>
    <row r="21" spans="1:11" x14ac:dyDescent="0.25">
      <c r="A21" s="3"/>
      <c r="B21" s="25"/>
      <c r="C21" s="25"/>
      <c r="D21" s="25"/>
      <c r="E21" s="25"/>
      <c r="F21" s="25"/>
      <c r="G21" s="41"/>
      <c r="H21" s="41"/>
      <c r="I21" s="41"/>
      <c r="J21" s="41"/>
      <c r="K21" s="41"/>
    </row>
    <row r="22" spans="1:11" x14ac:dyDescent="0.25">
      <c r="A22" s="3"/>
      <c r="B22" s="25"/>
      <c r="C22" s="25"/>
      <c r="D22" s="25"/>
      <c r="E22" s="25"/>
      <c r="F22" s="25"/>
      <c r="G22" s="41"/>
      <c r="H22" s="41"/>
      <c r="I22" s="41"/>
      <c r="J22" s="41"/>
      <c r="K22" s="41"/>
    </row>
    <row r="23" spans="1:11" x14ac:dyDescent="0.25">
      <c r="A23" s="3"/>
      <c r="B23" s="25"/>
      <c r="C23" s="25"/>
      <c r="D23" s="25"/>
      <c r="E23" s="25"/>
      <c r="F23" s="25"/>
      <c r="G23" s="41"/>
      <c r="H23" s="41"/>
      <c r="I23" s="41"/>
      <c r="J23" s="41"/>
      <c r="K23" s="41"/>
    </row>
    <row r="24" spans="1:11" x14ac:dyDescent="0.25">
      <c r="A24" s="3"/>
      <c r="B24" s="25"/>
      <c r="C24" s="25"/>
      <c r="D24" s="25"/>
      <c r="E24" s="25"/>
      <c r="F24" s="25"/>
      <c r="G24" s="41"/>
      <c r="H24" s="41"/>
      <c r="I24" s="41"/>
      <c r="J24" s="41"/>
      <c r="K24" s="41"/>
    </row>
    <row r="25" spans="1:11" x14ac:dyDescent="0.25">
      <c r="A25" s="3"/>
      <c r="B25" s="25"/>
      <c r="C25" s="25"/>
      <c r="D25" s="25"/>
      <c r="E25" s="25"/>
      <c r="F25" s="25"/>
      <c r="G25" s="41"/>
      <c r="H25" s="41"/>
      <c r="I25" s="41"/>
      <c r="J25" s="41"/>
      <c r="K25" s="41"/>
    </row>
    <row r="26" spans="1:11" x14ac:dyDescent="0.25">
      <c r="A26" s="3"/>
      <c r="B26" s="25"/>
      <c r="C26" s="25"/>
      <c r="D26" s="25"/>
      <c r="E26" s="25"/>
      <c r="F26" s="25"/>
      <c r="G26" s="41"/>
      <c r="H26" s="41"/>
      <c r="I26" s="41"/>
      <c r="J26" s="41"/>
      <c r="K26" s="41"/>
    </row>
    <row r="27" spans="1:11" x14ac:dyDescent="0.25">
      <c r="A27" s="3"/>
      <c r="B27" s="25"/>
      <c r="C27" s="25"/>
      <c r="D27" s="25"/>
      <c r="E27" s="25"/>
      <c r="F27" s="25"/>
      <c r="G27" s="41"/>
      <c r="H27" s="41"/>
      <c r="I27" s="41"/>
      <c r="J27" s="41"/>
      <c r="K27" s="41"/>
    </row>
    <row r="28" spans="1:11" x14ac:dyDescent="0.25">
      <c r="A28" s="3"/>
      <c r="B28" s="25"/>
      <c r="C28" s="25"/>
      <c r="D28" s="25"/>
      <c r="E28" s="25"/>
      <c r="F28" s="25"/>
      <c r="G28" s="41"/>
      <c r="H28" s="41"/>
      <c r="I28" s="41"/>
      <c r="J28" s="41"/>
      <c r="K28" s="41"/>
    </row>
    <row r="29" spans="1:11" x14ac:dyDescent="0.25">
      <c r="A29" s="3"/>
      <c r="B29" s="25"/>
      <c r="C29" s="25"/>
      <c r="D29" s="25"/>
      <c r="E29" s="25"/>
      <c r="F29" s="25"/>
      <c r="G29" s="41"/>
      <c r="H29" s="41"/>
      <c r="I29" s="41"/>
      <c r="J29" s="41"/>
      <c r="K29" s="41"/>
    </row>
    <row r="30" spans="1:11" x14ac:dyDescent="0.25">
      <c r="A30" s="3"/>
      <c r="B30" s="25"/>
      <c r="C30" s="25"/>
      <c r="D30" s="25"/>
      <c r="E30" s="25"/>
      <c r="F30" s="25"/>
      <c r="G30" s="41"/>
      <c r="H30" s="41"/>
      <c r="I30" s="41"/>
      <c r="J30" s="41"/>
      <c r="K30" s="41"/>
    </row>
    <row r="31" spans="1:11" x14ac:dyDescent="0.25">
      <c r="A31" s="3"/>
      <c r="B31" s="25"/>
      <c r="C31" s="25"/>
      <c r="D31" s="25"/>
      <c r="E31" s="25"/>
      <c r="F31" s="25"/>
      <c r="G31" s="41"/>
      <c r="H31" s="41"/>
      <c r="I31" s="41"/>
      <c r="J31" s="41"/>
      <c r="K31" s="41"/>
    </row>
    <row r="32" spans="1:11" x14ac:dyDescent="0.25">
      <c r="A32" s="3"/>
      <c r="B32" s="25"/>
      <c r="C32" s="25"/>
      <c r="D32" s="25"/>
      <c r="E32" s="25"/>
      <c r="F32" s="25"/>
      <c r="G32" s="41"/>
      <c r="H32" s="41"/>
      <c r="I32" s="41"/>
      <c r="J32" s="41"/>
      <c r="K32" s="41"/>
    </row>
    <row r="33" spans="1:11" x14ac:dyDescent="0.25">
      <c r="A33" s="3"/>
      <c r="B33" s="25"/>
      <c r="C33" s="25"/>
      <c r="D33" s="25"/>
      <c r="E33" s="25"/>
      <c r="F33" s="25"/>
      <c r="G33" s="41"/>
      <c r="H33" s="41"/>
      <c r="I33" s="41"/>
      <c r="J33" s="41"/>
      <c r="K33" s="41"/>
    </row>
    <row r="34" spans="1:11" x14ac:dyDescent="0.25">
      <c r="A34" s="3"/>
      <c r="B34" s="25"/>
      <c r="C34" s="25"/>
      <c r="D34" s="25"/>
      <c r="E34" s="25"/>
      <c r="F34" s="25"/>
      <c r="G34" s="41"/>
      <c r="H34" s="41"/>
      <c r="I34" s="41"/>
      <c r="J34" s="41"/>
      <c r="K34" s="41"/>
    </row>
    <row r="35" spans="1:11" x14ac:dyDescent="0.25">
      <c r="A35" s="3"/>
      <c r="B35" s="25"/>
      <c r="C35" s="25"/>
      <c r="D35" s="25"/>
      <c r="E35" s="25"/>
      <c r="F35" s="25"/>
      <c r="G35" s="41"/>
      <c r="H35" s="41"/>
      <c r="I35" s="41"/>
      <c r="J35" s="41"/>
      <c r="K35" s="41"/>
    </row>
    <row r="36" spans="1:11" x14ac:dyDescent="0.25">
      <c r="A36" s="3"/>
      <c r="B36" s="25"/>
      <c r="C36" s="25"/>
      <c r="D36" s="25"/>
      <c r="E36" s="25"/>
      <c r="F36" s="25"/>
      <c r="G36" s="41"/>
      <c r="H36" s="41"/>
      <c r="I36" s="41"/>
      <c r="J36" s="41"/>
      <c r="K36" s="41"/>
    </row>
    <row r="37" spans="1:11" x14ac:dyDescent="0.25">
      <c r="A37" s="3"/>
      <c r="B37" s="25"/>
      <c r="C37" s="25"/>
      <c r="D37" s="25"/>
      <c r="E37" s="25"/>
      <c r="F37" s="25"/>
      <c r="G37" s="41"/>
      <c r="H37" s="41"/>
      <c r="I37" s="41"/>
      <c r="J37" s="41"/>
      <c r="K37" s="41"/>
    </row>
    <row r="38" spans="1:11" x14ac:dyDescent="0.25">
      <c r="A38" s="3"/>
      <c r="B38" s="25"/>
      <c r="C38" s="25"/>
      <c r="D38" s="25"/>
      <c r="E38" s="25"/>
      <c r="F38" s="25"/>
      <c r="G38" s="41"/>
      <c r="H38" s="41"/>
      <c r="I38" s="41"/>
      <c r="J38" s="41"/>
      <c r="K38" s="41"/>
    </row>
    <row r="39" spans="1:11" x14ac:dyDescent="0.25">
      <c r="A39" s="3"/>
      <c r="B39" s="25"/>
      <c r="C39" s="25"/>
      <c r="D39" s="25"/>
      <c r="E39" s="25"/>
      <c r="F39" s="25"/>
      <c r="G39" s="41"/>
      <c r="H39" s="41"/>
      <c r="I39" s="41"/>
      <c r="J39" s="41"/>
      <c r="K39" s="41"/>
    </row>
    <row r="40" spans="1:11" x14ac:dyDescent="0.25">
      <c r="A40" s="3"/>
      <c r="B40" s="25"/>
      <c r="C40" s="25"/>
      <c r="D40" s="25"/>
      <c r="E40" s="25"/>
      <c r="F40" s="25"/>
      <c r="G40" s="41"/>
      <c r="H40" s="41"/>
      <c r="I40" s="41"/>
      <c r="J40" s="41"/>
      <c r="K40" s="41"/>
    </row>
    <row r="41" spans="1:11" x14ac:dyDescent="0.25">
      <c r="A41" s="3"/>
      <c r="B41" s="25"/>
      <c r="C41" s="25"/>
      <c r="D41" s="25"/>
      <c r="E41" s="25"/>
      <c r="F41" s="25"/>
      <c r="G41" s="41"/>
      <c r="H41" s="41"/>
      <c r="I41" s="41"/>
      <c r="J41" s="41"/>
      <c r="K41" s="41"/>
    </row>
    <row r="42" spans="1:11" x14ac:dyDescent="0.25">
      <c r="A42" s="3"/>
      <c r="B42" s="25"/>
      <c r="C42" s="25"/>
      <c r="D42" s="25"/>
      <c r="E42" s="25"/>
      <c r="F42" s="25"/>
      <c r="G42" s="41"/>
      <c r="H42" s="41"/>
      <c r="I42" s="41"/>
      <c r="J42" s="41"/>
      <c r="K42" s="41"/>
    </row>
    <row r="43" spans="1:11" x14ac:dyDescent="0.25">
      <c r="A43" s="3"/>
      <c r="B43" s="25"/>
      <c r="C43" s="25"/>
      <c r="D43" s="25"/>
      <c r="E43" s="25"/>
      <c r="F43" s="25"/>
      <c r="G43" s="41"/>
      <c r="H43" s="41"/>
      <c r="I43" s="41"/>
      <c r="J43" s="41"/>
      <c r="K43" s="41"/>
    </row>
    <row r="44" spans="1:11" x14ac:dyDescent="0.25">
      <c r="A44" s="3"/>
      <c r="B44" s="25"/>
      <c r="C44" s="25"/>
      <c r="D44" s="25"/>
      <c r="E44" s="25"/>
      <c r="F44" s="25"/>
      <c r="G44" s="41"/>
      <c r="H44" s="41"/>
      <c r="I44" s="41"/>
      <c r="J44" s="41"/>
      <c r="K44" s="41"/>
    </row>
    <row r="45" spans="1:11" x14ac:dyDescent="0.25">
      <c r="A45" s="3"/>
      <c r="B45" s="25"/>
      <c r="C45" s="25"/>
      <c r="D45" s="25"/>
      <c r="E45" s="25"/>
      <c r="F45" s="25"/>
      <c r="G45" s="41"/>
      <c r="H45" s="41"/>
      <c r="I45" s="41"/>
      <c r="J45" s="41"/>
      <c r="K45" s="41"/>
    </row>
    <row r="46" spans="1:11" x14ac:dyDescent="0.25">
      <c r="A46" s="3"/>
      <c r="B46" s="25"/>
      <c r="C46" s="25"/>
      <c r="D46" s="25"/>
      <c r="E46" s="25"/>
      <c r="F46" s="25"/>
      <c r="G46" s="41"/>
      <c r="H46" s="41"/>
      <c r="I46" s="41"/>
      <c r="J46" s="41"/>
      <c r="K46" s="41"/>
    </row>
    <row r="47" spans="1:11" x14ac:dyDescent="0.25">
      <c r="A47" s="3"/>
      <c r="B47" s="25"/>
      <c r="C47" s="25"/>
      <c r="D47" s="25"/>
      <c r="E47" s="25"/>
      <c r="F47" s="25"/>
      <c r="G47" s="41"/>
      <c r="H47" s="41"/>
      <c r="I47" s="41"/>
      <c r="J47" s="41"/>
      <c r="K47" s="41"/>
    </row>
    <row r="48" spans="1:11" x14ac:dyDescent="0.25">
      <c r="A48" s="3"/>
      <c r="B48" s="25"/>
      <c r="C48" s="25"/>
      <c r="D48" s="25"/>
      <c r="E48" s="25"/>
      <c r="F48" s="25"/>
      <c r="G48" s="41"/>
      <c r="H48" s="41"/>
      <c r="I48" s="41"/>
      <c r="J48" s="41"/>
      <c r="K48" s="41"/>
    </row>
    <row r="49" spans="1:11" x14ac:dyDescent="0.25">
      <c r="A49" s="3"/>
      <c r="B49" s="25"/>
      <c r="C49" s="25"/>
      <c r="D49" s="25"/>
      <c r="E49" s="25"/>
      <c r="F49" s="25"/>
      <c r="G49" s="41"/>
      <c r="H49" s="41"/>
      <c r="I49" s="41"/>
      <c r="J49" s="41"/>
      <c r="K49" s="41"/>
    </row>
    <row r="50" spans="1:11" x14ac:dyDescent="0.25">
      <c r="A50" s="3"/>
      <c r="B50" s="25"/>
      <c r="C50" s="25"/>
      <c r="D50" s="25"/>
      <c r="E50" s="25"/>
      <c r="F50" s="25"/>
      <c r="G50" s="41"/>
      <c r="H50" s="41"/>
      <c r="I50" s="41"/>
      <c r="J50" s="41"/>
      <c r="K50" s="41"/>
    </row>
    <row r="51" spans="1:11" x14ac:dyDescent="0.25">
      <c r="A51" s="3"/>
      <c r="B51" s="25"/>
      <c r="C51" s="25"/>
      <c r="D51" s="25"/>
      <c r="E51" s="25"/>
      <c r="F51" s="25"/>
      <c r="G51" s="41"/>
      <c r="H51" s="41"/>
      <c r="I51" s="41"/>
      <c r="J51" s="41"/>
      <c r="K51" s="41"/>
    </row>
    <row r="52" spans="1:11" x14ac:dyDescent="0.25">
      <c r="A52" s="3"/>
      <c r="B52" s="25"/>
      <c r="C52" s="25"/>
      <c r="D52" s="25"/>
      <c r="E52" s="25"/>
      <c r="F52" s="25"/>
      <c r="G52" s="41"/>
      <c r="H52" s="41"/>
      <c r="I52" s="41"/>
      <c r="J52" s="41"/>
      <c r="K52" s="41"/>
    </row>
    <row r="53" spans="1:11" x14ac:dyDescent="0.25">
      <c r="A53" s="3"/>
      <c r="B53" s="25"/>
      <c r="C53" s="25"/>
      <c r="D53" s="25"/>
      <c r="E53" s="25"/>
      <c r="F53" s="25"/>
      <c r="G53" s="41"/>
      <c r="H53" s="41"/>
      <c r="I53" s="41"/>
      <c r="J53" s="41"/>
      <c r="K53" s="41"/>
    </row>
    <row r="54" spans="1:11" x14ac:dyDescent="0.25">
      <c r="A54" s="3"/>
      <c r="B54" s="25"/>
      <c r="C54" s="25"/>
      <c r="D54" s="25"/>
      <c r="E54" s="25"/>
      <c r="F54" s="25"/>
      <c r="G54" s="41"/>
      <c r="H54" s="41"/>
      <c r="I54" s="41"/>
      <c r="J54" s="41"/>
      <c r="K54" s="41"/>
    </row>
    <row r="55" spans="1:11" x14ac:dyDescent="0.25">
      <c r="A55" s="3"/>
      <c r="B55" s="25"/>
      <c r="C55" s="25"/>
      <c r="D55" s="25"/>
      <c r="E55" s="25"/>
      <c r="F55" s="25"/>
      <c r="G55" s="41"/>
      <c r="H55" s="41"/>
      <c r="I55" s="41"/>
      <c r="J55" s="41"/>
      <c r="K55" s="41"/>
    </row>
    <row r="56" spans="1:11" x14ac:dyDescent="0.25">
      <c r="A56" s="3"/>
      <c r="B56" s="25"/>
      <c r="C56" s="25"/>
      <c r="D56" s="25"/>
      <c r="E56" s="25"/>
      <c r="F56" s="25"/>
      <c r="G56" s="41"/>
      <c r="H56" s="41"/>
      <c r="I56" s="41"/>
      <c r="J56" s="41"/>
      <c r="K56" s="41"/>
    </row>
    <row r="57" spans="1:11" x14ac:dyDescent="0.25">
      <c r="A57" s="3"/>
      <c r="B57" s="25"/>
      <c r="C57" s="25"/>
      <c r="D57" s="25"/>
      <c r="E57" s="25"/>
      <c r="F57" s="25"/>
      <c r="G57" s="41"/>
      <c r="H57" s="41"/>
      <c r="I57" s="41"/>
      <c r="J57" s="41"/>
      <c r="K57" s="41"/>
    </row>
    <row r="58" spans="1:11" x14ac:dyDescent="0.25">
      <c r="A58" s="3"/>
      <c r="B58" s="25"/>
      <c r="C58" s="25"/>
      <c r="D58" s="25"/>
      <c r="E58" s="25"/>
      <c r="F58" s="25"/>
      <c r="G58" s="41"/>
      <c r="H58" s="41"/>
      <c r="I58" s="41"/>
      <c r="J58" s="41"/>
      <c r="K58" s="41"/>
    </row>
    <row r="59" spans="1:11" x14ac:dyDescent="0.25">
      <c r="A59" s="3"/>
      <c r="B59" s="25"/>
      <c r="C59" s="25"/>
      <c r="D59" s="25"/>
      <c r="E59" s="25"/>
      <c r="F59" s="25"/>
      <c r="G59" s="41"/>
      <c r="H59" s="41"/>
      <c r="I59" s="41"/>
      <c r="J59" s="41"/>
      <c r="K59" s="41"/>
    </row>
    <row r="60" spans="1:11" x14ac:dyDescent="0.25">
      <c r="A60" s="3"/>
      <c r="B60" s="25"/>
      <c r="C60" s="25"/>
      <c r="D60" s="25"/>
      <c r="E60" s="25"/>
      <c r="F60" s="25"/>
      <c r="G60" s="41"/>
      <c r="H60" s="41"/>
      <c r="I60" s="41"/>
      <c r="J60" s="41"/>
      <c r="K60" s="41"/>
    </row>
    <row r="61" spans="1:11" x14ac:dyDescent="0.25">
      <c r="A61" s="3"/>
      <c r="B61" s="25"/>
      <c r="C61" s="25"/>
      <c r="D61" s="25"/>
      <c r="E61" s="25"/>
      <c r="F61" s="25"/>
      <c r="G61" s="41"/>
      <c r="H61" s="41"/>
      <c r="I61" s="41"/>
      <c r="J61" s="41"/>
      <c r="K61" s="41"/>
    </row>
    <row r="62" spans="1:11" x14ac:dyDescent="0.25">
      <c r="A62" s="3"/>
      <c r="B62" s="25"/>
      <c r="C62" s="25"/>
      <c r="D62" s="25"/>
      <c r="E62" s="25"/>
      <c r="F62" s="25"/>
      <c r="G62" s="41"/>
      <c r="H62" s="41"/>
      <c r="I62" s="41"/>
      <c r="J62" s="41"/>
      <c r="K62" s="41"/>
    </row>
    <row r="63" spans="1:11" x14ac:dyDescent="0.25">
      <c r="A63" s="3"/>
      <c r="B63" s="25"/>
      <c r="C63" s="25"/>
      <c r="D63" s="25"/>
      <c r="E63" s="25"/>
      <c r="F63" s="25"/>
      <c r="G63" s="41"/>
      <c r="H63" s="41"/>
      <c r="I63" s="41"/>
      <c r="J63" s="41"/>
      <c r="K63" s="41"/>
    </row>
    <row r="64" spans="1:11" x14ac:dyDescent="0.25">
      <c r="A64" s="3"/>
      <c r="B64" s="25"/>
      <c r="C64" s="25"/>
      <c r="D64" s="25"/>
      <c r="E64" s="25"/>
      <c r="F64" s="25"/>
      <c r="G64" s="41"/>
      <c r="H64" s="41"/>
      <c r="I64" s="41"/>
      <c r="J64" s="41"/>
      <c r="K64" s="41"/>
    </row>
    <row r="65" spans="1:11" x14ac:dyDescent="0.25">
      <c r="A65" s="3"/>
      <c r="B65" s="25"/>
      <c r="C65" s="25"/>
      <c r="D65" s="25"/>
      <c r="E65" s="25"/>
      <c r="F65" s="25"/>
      <c r="G65" s="41"/>
      <c r="H65" s="41"/>
      <c r="I65" s="41"/>
      <c r="J65" s="41"/>
      <c r="K65" s="41"/>
    </row>
    <row r="66" spans="1:11" x14ac:dyDescent="0.25">
      <c r="A66" s="3"/>
      <c r="B66" s="25"/>
      <c r="C66" s="25"/>
      <c r="D66" s="25"/>
      <c r="E66" s="25"/>
      <c r="F66" s="25"/>
      <c r="G66" s="41"/>
      <c r="H66" s="41"/>
      <c r="I66" s="41"/>
      <c r="J66" s="41"/>
      <c r="K66" s="41"/>
    </row>
    <row r="67" spans="1:11" x14ac:dyDescent="0.25">
      <c r="A67" s="3"/>
      <c r="B67" s="25"/>
      <c r="C67" s="25"/>
      <c r="D67" s="25"/>
      <c r="E67" s="25"/>
      <c r="F67" s="25"/>
      <c r="G67" s="41"/>
      <c r="H67" s="41"/>
      <c r="I67" s="41"/>
      <c r="J67" s="41"/>
      <c r="K67" s="41"/>
    </row>
    <row r="68" spans="1:11" x14ac:dyDescent="0.25">
      <c r="A68" s="3"/>
      <c r="B68" s="25"/>
      <c r="C68" s="25"/>
      <c r="D68" s="25"/>
      <c r="E68" s="25"/>
      <c r="F68" s="25"/>
      <c r="G68" s="41"/>
      <c r="H68" s="41"/>
      <c r="I68" s="41"/>
      <c r="J68" s="41"/>
      <c r="K68" s="41"/>
    </row>
    <row r="69" spans="1:11" x14ac:dyDescent="0.25">
      <c r="A69" s="3"/>
      <c r="B69" s="25"/>
      <c r="C69" s="25"/>
      <c r="D69" s="25"/>
      <c r="E69" s="25"/>
      <c r="F69" s="25"/>
      <c r="G69" s="41"/>
      <c r="H69" s="41"/>
      <c r="I69" s="41"/>
      <c r="J69" s="41"/>
      <c r="K69" s="41"/>
    </row>
    <row r="70" spans="1:11" x14ac:dyDescent="0.25">
      <c r="A70" s="3"/>
      <c r="B70" s="25"/>
      <c r="C70" s="25"/>
      <c r="D70" s="25"/>
      <c r="E70" s="25"/>
      <c r="F70" s="25"/>
      <c r="G70" s="41"/>
      <c r="H70" s="41"/>
      <c r="I70" s="41"/>
      <c r="J70" s="41"/>
      <c r="K70" s="41"/>
    </row>
    <row r="71" spans="1:11" x14ac:dyDescent="0.25">
      <c r="A71" s="3"/>
      <c r="B71" s="25"/>
      <c r="C71" s="25"/>
      <c r="D71" s="25"/>
      <c r="E71" s="25"/>
      <c r="F71" s="25"/>
      <c r="G71" s="41"/>
      <c r="H71" s="41"/>
      <c r="I71" s="41"/>
      <c r="J71" s="41"/>
      <c r="K71" s="41"/>
    </row>
    <row r="72" spans="1:11" x14ac:dyDescent="0.25">
      <c r="A72" s="3"/>
      <c r="B72" s="25"/>
      <c r="C72" s="25"/>
      <c r="D72" s="25"/>
      <c r="E72" s="25"/>
      <c r="F72" s="25"/>
      <c r="G72" s="41"/>
      <c r="H72" s="41"/>
      <c r="I72" s="41"/>
      <c r="J72" s="41"/>
      <c r="K72" s="41"/>
    </row>
    <row r="73" spans="1:11" x14ac:dyDescent="0.25">
      <c r="A73" s="3"/>
      <c r="B73" s="25"/>
      <c r="C73" s="25"/>
      <c r="D73" s="25"/>
      <c r="E73" s="25"/>
      <c r="F73" s="25"/>
      <c r="G73" s="41"/>
      <c r="H73" s="41"/>
      <c r="I73" s="41"/>
      <c r="J73" s="41"/>
      <c r="K73" s="41"/>
    </row>
    <row r="74" spans="1:11" x14ac:dyDescent="0.25">
      <c r="A74" s="3"/>
      <c r="B74" s="25"/>
      <c r="C74" s="25"/>
      <c r="D74" s="25"/>
      <c r="E74" s="25"/>
      <c r="F74" s="25"/>
      <c r="G74" s="41"/>
      <c r="H74" s="41"/>
      <c r="I74" s="41"/>
      <c r="J74" s="41"/>
      <c r="K74" s="41"/>
    </row>
    <row r="75" spans="1:11" x14ac:dyDescent="0.25">
      <c r="A75" s="3"/>
      <c r="B75" s="25"/>
      <c r="C75" s="25"/>
      <c r="D75" s="25"/>
      <c r="E75" s="25"/>
      <c r="F75" s="25"/>
      <c r="G75" s="41"/>
      <c r="H75" s="41"/>
      <c r="I75" s="41"/>
      <c r="J75" s="41"/>
      <c r="K75" s="41"/>
    </row>
    <row r="76" spans="1:11" x14ac:dyDescent="0.25">
      <c r="A76" s="3"/>
      <c r="B76" s="25"/>
      <c r="C76" s="25"/>
      <c r="D76" s="25"/>
      <c r="E76" s="25"/>
      <c r="F76" s="25"/>
      <c r="G76" s="41"/>
      <c r="H76" s="41"/>
      <c r="I76" s="41"/>
      <c r="J76" s="41"/>
      <c r="K76" s="41"/>
    </row>
    <row r="77" spans="1:11" x14ac:dyDescent="0.25">
      <c r="A77" s="3"/>
      <c r="B77" s="25"/>
      <c r="C77" s="25"/>
      <c r="D77" s="25"/>
      <c r="E77" s="25"/>
      <c r="F77" s="25"/>
      <c r="G77" s="41"/>
      <c r="H77" s="41"/>
      <c r="I77" s="41"/>
      <c r="J77" s="41"/>
      <c r="K77" s="41"/>
    </row>
    <row r="78" spans="1:11" x14ac:dyDescent="0.25">
      <c r="A78" s="3"/>
      <c r="B78" s="25"/>
      <c r="C78" s="25"/>
      <c r="D78" s="25"/>
      <c r="E78" s="25"/>
      <c r="F78" s="25"/>
      <c r="G78" s="41"/>
      <c r="H78" s="41"/>
      <c r="I78" s="41"/>
      <c r="J78" s="41"/>
      <c r="K78" s="41"/>
    </row>
    <row r="79" spans="1:11" x14ac:dyDescent="0.25">
      <c r="A79" s="3"/>
      <c r="B79" s="25"/>
      <c r="C79" s="25"/>
      <c r="D79" s="25"/>
      <c r="E79" s="25"/>
      <c r="F79" s="25"/>
      <c r="G79" s="41"/>
      <c r="H79" s="41"/>
      <c r="I79" s="41"/>
      <c r="J79" s="41"/>
      <c r="K79" s="41"/>
    </row>
    <row r="80" spans="1:11" x14ac:dyDescent="0.25">
      <c r="A80" s="3"/>
      <c r="B80" s="25"/>
      <c r="C80" s="25"/>
      <c r="D80" s="25"/>
      <c r="E80" s="25"/>
      <c r="F80" s="25"/>
      <c r="G80" s="41"/>
      <c r="H80" s="41"/>
      <c r="I80" s="41"/>
      <c r="J80" s="41"/>
      <c r="K80" s="41"/>
    </row>
    <row r="81" spans="1:11" x14ac:dyDescent="0.25">
      <c r="A81" s="3"/>
      <c r="B81" s="25"/>
      <c r="C81" s="25"/>
      <c r="D81" s="25"/>
      <c r="E81" s="25"/>
      <c r="F81" s="25"/>
      <c r="G81" s="41"/>
      <c r="H81" s="41"/>
      <c r="I81" s="41"/>
      <c r="J81" s="41"/>
      <c r="K81" s="41"/>
    </row>
    <row r="82" spans="1:11" x14ac:dyDescent="0.25">
      <c r="A82" s="3"/>
      <c r="B82" s="25"/>
      <c r="C82" s="25"/>
      <c r="D82" s="25"/>
      <c r="E82" s="25"/>
      <c r="F82" s="25"/>
      <c r="G82" s="41"/>
      <c r="H82" s="41"/>
      <c r="I82" s="41"/>
      <c r="J82" s="41"/>
      <c r="K82" s="41"/>
    </row>
    <row r="83" spans="1:11" x14ac:dyDescent="0.25">
      <c r="A83" s="3"/>
      <c r="B83" s="25"/>
      <c r="C83" s="25"/>
      <c r="D83" s="25"/>
      <c r="E83" s="25"/>
      <c r="F83" s="25"/>
      <c r="G83" s="41"/>
      <c r="H83" s="41"/>
      <c r="I83" s="41"/>
      <c r="J83" s="41"/>
      <c r="K83" s="41"/>
    </row>
    <row r="84" spans="1:11" x14ac:dyDescent="0.25">
      <c r="A84" s="3"/>
      <c r="B84" s="25"/>
      <c r="C84" s="25"/>
      <c r="D84" s="25"/>
      <c r="E84" s="25"/>
      <c r="F84" s="25"/>
      <c r="G84" s="41"/>
      <c r="H84" s="41"/>
      <c r="I84" s="41"/>
      <c r="J84" s="41"/>
      <c r="K84" s="41"/>
    </row>
    <row r="85" spans="1:11" x14ac:dyDescent="0.25">
      <c r="A85" s="3"/>
      <c r="B85" s="25"/>
      <c r="C85" s="25"/>
      <c r="D85" s="25"/>
      <c r="E85" s="25"/>
      <c r="F85" s="25"/>
      <c r="G85" s="41"/>
      <c r="H85" s="41"/>
      <c r="I85" s="41"/>
      <c r="J85" s="41"/>
      <c r="K85" s="41"/>
    </row>
    <row r="86" spans="1:11" x14ac:dyDescent="0.25">
      <c r="A86" s="3"/>
      <c r="B86" s="25"/>
      <c r="C86" s="25"/>
      <c r="D86" s="25"/>
      <c r="E86" s="25"/>
      <c r="F86" s="25"/>
      <c r="G86" s="41"/>
      <c r="H86" s="41"/>
      <c r="I86" s="41"/>
      <c r="J86" s="41"/>
      <c r="K86" s="41"/>
    </row>
    <row r="87" spans="1:11" x14ac:dyDescent="0.25">
      <c r="A87" s="3"/>
      <c r="B87" s="25"/>
      <c r="C87" s="25"/>
      <c r="D87" s="25"/>
      <c r="E87" s="25"/>
      <c r="F87" s="25"/>
      <c r="G87" s="41"/>
      <c r="H87" s="41"/>
      <c r="I87" s="41"/>
      <c r="J87" s="41"/>
      <c r="K87" s="41"/>
    </row>
    <row r="88" spans="1:11" x14ac:dyDescent="0.25">
      <c r="A88" s="3"/>
      <c r="B88" s="25"/>
      <c r="C88" s="25"/>
      <c r="D88" s="25"/>
      <c r="E88" s="25"/>
      <c r="F88" s="25"/>
      <c r="G88" s="41"/>
      <c r="H88" s="41"/>
      <c r="I88" s="41"/>
      <c r="J88" s="41"/>
      <c r="K88" s="41"/>
    </row>
    <row r="89" spans="1:11" x14ac:dyDescent="0.25">
      <c r="A89" s="3"/>
      <c r="B89" s="25"/>
      <c r="C89" s="25"/>
      <c r="D89" s="25"/>
      <c r="E89" s="25"/>
      <c r="F89" s="25"/>
      <c r="G89" s="41"/>
      <c r="H89" s="41"/>
      <c r="I89" s="41"/>
      <c r="J89" s="41"/>
      <c r="K89" s="41"/>
    </row>
    <row r="90" spans="1:11" x14ac:dyDescent="0.25">
      <c r="A90" s="3"/>
      <c r="B90" s="25"/>
      <c r="C90" s="25"/>
      <c r="D90" s="25"/>
      <c r="E90" s="25"/>
      <c r="F90" s="25"/>
      <c r="G90" s="41"/>
      <c r="H90" s="41"/>
      <c r="I90" s="41"/>
      <c r="J90" s="41"/>
      <c r="K90" s="41"/>
    </row>
    <row r="91" spans="1:11" x14ac:dyDescent="0.25">
      <c r="A91" s="3"/>
      <c r="B91" s="25"/>
      <c r="C91" s="25"/>
      <c r="D91" s="25"/>
      <c r="E91" s="25"/>
      <c r="F91" s="25"/>
      <c r="G91" s="41"/>
      <c r="H91" s="41"/>
      <c r="I91" s="41"/>
      <c r="J91" s="41"/>
      <c r="K91" s="41"/>
    </row>
    <row r="92" spans="1:11" x14ac:dyDescent="0.25">
      <c r="A92" s="3"/>
      <c r="B92" s="25"/>
      <c r="C92" s="25"/>
      <c r="D92" s="25"/>
      <c r="E92" s="25"/>
      <c r="F92" s="25"/>
      <c r="G92" s="41"/>
      <c r="H92" s="41"/>
      <c r="I92" s="41"/>
      <c r="J92" s="41"/>
      <c r="K92" s="41"/>
    </row>
    <row r="93" spans="1:11" x14ac:dyDescent="0.25">
      <c r="A93" s="3"/>
      <c r="B93" s="25"/>
      <c r="C93" s="25"/>
      <c r="D93" s="25"/>
      <c r="E93" s="25"/>
      <c r="F93" s="25"/>
      <c r="G93" s="41"/>
      <c r="H93" s="41"/>
      <c r="I93" s="41"/>
      <c r="J93" s="41"/>
      <c r="K93" s="41"/>
    </row>
    <row r="94" spans="1:11" x14ac:dyDescent="0.25">
      <c r="A94" s="3"/>
      <c r="B94" s="25"/>
      <c r="C94" s="25"/>
      <c r="D94" s="25"/>
      <c r="E94" s="25"/>
      <c r="F94" s="25"/>
      <c r="G94" s="41"/>
      <c r="H94" s="41"/>
      <c r="I94" s="41"/>
      <c r="J94" s="41"/>
      <c r="K94" s="41"/>
    </row>
    <row r="95" spans="1:11" x14ac:dyDescent="0.25">
      <c r="A95" s="3"/>
      <c r="B95" s="25"/>
      <c r="C95" s="25"/>
      <c r="D95" s="25"/>
      <c r="E95" s="25"/>
      <c r="F95" s="25"/>
      <c r="G95" s="41"/>
      <c r="H95" s="41"/>
      <c r="I95" s="41"/>
      <c r="J95" s="41"/>
      <c r="K95" s="41"/>
    </row>
    <row r="96" spans="1:11" x14ac:dyDescent="0.25">
      <c r="A96" s="3"/>
      <c r="B96" s="25"/>
      <c r="C96" s="25"/>
      <c r="D96" s="25"/>
      <c r="E96" s="25"/>
      <c r="F96" s="25"/>
      <c r="G96" s="41"/>
      <c r="H96" s="41"/>
      <c r="I96" s="41"/>
      <c r="J96" s="41"/>
      <c r="K96" s="41"/>
    </row>
    <row r="97" spans="1:11" x14ac:dyDescent="0.25">
      <c r="A97" s="3"/>
      <c r="B97" s="25"/>
      <c r="C97" s="25"/>
      <c r="D97" s="25"/>
      <c r="E97" s="25"/>
      <c r="F97" s="25"/>
      <c r="G97" s="41"/>
      <c r="H97" s="41"/>
      <c r="I97" s="41"/>
      <c r="J97" s="41"/>
      <c r="K97" s="41"/>
    </row>
    <row r="98" spans="1:11" x14ac:dyDescent="0.25">
      <c r="A98" s="3"/>
      <c r="B98" s="25"/>
      <c r="C98" s="25"/>
      <c r="D98" s="25"/>
      <c r="E98" s="25"/>
      <c r="F98" s="25"/>
      <c r="G98" s="41"/>
      <c r="H98" s="41"/>
      <c r="I98" s="41"/>
      <c r="J98" s="41"/>
      <c r="K98" s="41"/>
    </row>
    <row r="99" spans="1:11" x14ac:dyDescent="0.25">
      <c r="A99" s="3"/>
      <c r="B99" s="25"/>
      <c r="C99" s="25"/>
      <c r="D99" s="25"/>
      <c r="E99" s="25"/>
      <c r="F99" s="25"/>
      <c r="G99" s="41"/>
      <c r="H99" s="41"/>
      <c r="I99" s="41"/>
      <c r="J99" s="41"/>
      <c r="K99" s="41"/>
    </row>
    <row r="100" spans="1:11" x14ac:dyDescent="0.25">
      <c r="A100" s="3"/>
      <c r="B100" s="25"/>
      <c r="C100" s="25"/>
      <c r="D100" s="25"/>
      <c r="E100" s="25"/>
      <c r="F100" s="25"/>
      <c r="G100" s="41"/>
      <c r="H100" s="41"/>
      <c r="I100" s="41"/>
      <c r="J100" s="41"/>
      <c r="K100" s="41"/>
    </row>
    <row r="101" spans="1:11" x14ac:dyDescent="0.25">
      <c r="A101" s="3"/>
      <c r="B101" s="25"/>
      <c r="C101" s="25"/>
      <c r="D101" s="25"/>
      <c r="E101" s="25"/>
      <c r="F101" s="25"/>
      <c r="G101" s="41"/>
      <c r="H101" s="41"/>
      <c r="I101" s="41"/>
      <c r="J101" s="41"/>
      <c r="K101" s="41"/>
    </row>
    <row r="102" spans="1:11" x14ac:dyDescent="0.25">
      <c r="A102" s="3"/>
      <c r="B102" s="25"/>
      <c r="C102" s="25"/>
      <c r="D102" s="25"/>
      <c r="E102" s="25"/>
      <c r="F102" s="25"/>
      <c r="G102" s="41"/>
      <c r="H102" s="41"/>
      <c r="I102" s="41"/>
      <c r="J102" s="41"/>
      <c r="K102" s="41"/>
    </row>
    <row r="103" spans="1:11" x14ac:dyDescent="0.25">
      <c r="A103" s="3"/>
      <c r="B103" s="25"/>
      <c r="C103" s="25"/>
      <c r="D103" s="25"/>
      <c r="E103" s="25"/>
      <c r="F103" s="25"/>
      <c r="G103" s="41"/>
      <c r="H103" s="41"/>
      <c r="I103" s="41"/>
      <c r="J103" s="41"/>
      <c r="K103" s="41"/>
    </row>
    <row r="104" spans="1:11" x14ac:dyDescent="0.25">
      <c r="A104" s="3"/>
      <c r="B104" s="25"/>
      <c r="C104" s="25"/>
      <c r="D104" s="25"/>
      <c r="E104" s="25"/>
      <c r="F104" s="25"/>
      <c r="G104" s="41"/>
      <c r="H104" s="41"/>
      <c r="I104" s="41"/>
      <c r="J104" s="41"/>
      <c r="K104" s="41"/>
    </row>
    <row r="105" spans="1:11" x14ac:dyDescent="0.25">
      <c r="A105" s="3"/>
      <c r="B105" s="25"/>
      <c r="C105" s="25"/>
      <c r="D105" s="25"/>
      <c r="E105" s="25"/>
      <c r="F105" s="25"/>
      <c r="G105" s="41"/>
      <c r="H105" s="41"/>
      <c r="I105" s="41"/>
      <c r="J105" s="41"/>
      <c r="K105" s="41"/>
    </row>
    <row r="106" spans="1:11" x14ac:dyDescent="0.25">
      <c r="A106" s="3"/>
      <c r="B106" s="25"/>
      <c r="C106" s="25"/>
      <c r="D106" s="25"/>
      <c r="E106" s="25"/>
      <c r="F106" s="25"/>
      <c r="G106" s="41"/>
      <c r="H106" s="41"/>
      <c r="I106" s="41"/>
      <c r="J106" s="41"/>
      <c r="K106" s="41"/>
    </row>
    <row r="107" spans="1:11" x14ac:dyDescent="0.25">
      <c r="A107" s="3"/>
      <c r="B107" s="25"/>
      <c r="C107" s="25"/>
      <c r="D107" s="25"/>
      <c r="E107" s="25"/>
      <c r="F107" s="25"/>
      <c r="G107" s="41"/>
      <c r="H107" s="41"/>
      <c r="I107" s="41"/>
      <c r="J107" s="41"/>
      <c r="K107" s="41"/>
    </row>
    <row r="108" spans="1:11" x14ac:dyDescent="0.25">
      <c r="A108" s="3"/>
      <c r="B108" s="25"/>
      <c r="C108" s="25"/>
      <c r="D108" s="25"/>
      <c r="E108" s="25"/>
      <c r="F108" s="25"/>
      <c r="G108" s="41"/>
      <c r="H108" s="41"/>
      <c r="I108" s="41"/>
      <c r="J108" s="41"/>
      <c r="K108" s="41"/>
    </row>
    <row r="109" spans="1:11" x14ac:dyDescent="0.25">
      <c r="A109" s="3"/>
      <c r="B109" s="25"/>
      <c r="C109" s="25"/>
      <c r="D109" s="25"/>
      <c r="E109" s="25"/>
      <c r="F109" s="25"/>
      <c r="G109" s="41"/>
      <c r="H109" s="41"/>
      <c r="I109" s="41"/>
      <c r="J109" s="41"/>
      <c r="K109" s="41"/>
    </row>
    <row r="110" spans="1:11" x14ac:dyDescent="0.25">
      <c r="A110" s="3"/>
      <c r="B110" s="25"/>
      <c r="C110" s="25"/>
      <c r="D110" s="25"/>
      <c r="E110" s="25"/>
      <c r="F110" s="25"/>
      <c r="G110" s="41"/>
      <c r="H110" s="41"/>
      <c r="I110" s="41"/>
      <c r="J110" s="41"/>
      <c r="K110" s="41"/>
    </row>
    <row r="111" spans="1:11" x14ac:dyDescent="0.25">
      <c r="A111" s="3"/>
      <c r="B111" s="25"/>
      <c r="C111" s="25"/>
      <c r="D111" s="25"/>
      <c r="E111" s="25"/>
      <c r="F111" s="25"/>
      <c r="G111" s="41"/>
      <c r="H111" s="41"/>
      <c r="I111" s="41"/>
      <c r="J111" s="41"/>
      <c r="K111" s="41"/>
    </row>
    <row r="112" spans="1:11" x14ac:dyDescent="0.25">
      <c r="A112" s="3"/>
      <c r="B112" s="25"/>
      <c r="C112" s="25"/>
      <c r="D112" s="25"/>
      <c r="E112" s="25"/>
      <c r="F112" s="25"/>
      <c r="G112" s="41"/>
      <c r="H112" s="41"/>
      <c r="I112" s="41"/>
      <c r="J112" s="41"/>
      <c r="K112" s="41"/>
    </row>
    <row r="113" spans="1:11" x14ac:dyDescent="0.25">
      <c r="A113" s="3"/>
      <c r="B113" s="25"/>
      <c r="C113" s="25"/>
      <c r="D113" s="25"/>
      <c r="E113" s="25"/>
      <c r="F113" s="25"/>
      <c r="G113" s="41"/>
      <c r="H113" s="41"/>
      <c r="I113" s="41"/>
      <c r="J113" s="41"/>
      <c r="K113" s="41"/>
    </row>
    <row r="114" spans="1:11" x14ac:dyDescent="0.25">
      <c r="A114" s="3"/>
      <c r="B114" s="25"/>
      <c r="C114" s="25"/>
      <c r="D114" s="25"/>
      <c r="E114" s="25"/>
      <c r="F114" s="25"/>
      <c r="G114" s="41"/>
      <c r="H114" s="41"/>
      <c r="I114" s="41"/>
      <c r="J114" s="41"/>
      <c r="K114" s="41"/>
    </row>
    <row r="115" spans="1:11" x14ac:dyDescent="0.25">
      <c r="A115" s="3"/>
      <c r="B115" s="25"/>
      <c r="C115" s="25"/>
      <c r="D115" s="25"/>
      <c r="E115" s="25"/>
      <c r="F115" s="25"/>
      <c r="G115" s="41"/>
      <c r="H115" s="41"/>
      <c r="I115" s="41"/>
      <c r="J115" s="41"/>
      <c r="K115" s="41"/>
    </row>
    <row r="116" spans="1:11" x14ac:dyDescent="0.25">
      <c r="A116" s="3"/>
      <c r="B116" s="25"/>
      <c r="C116" s="25"/>
      <c r="D116" s="25"/>
      <c r="E116" s="25"/>
      <c r="F116" s="25"/>
      <c r="G116" s="41"/>
      <c r="H116" s="41"/>
      <c r="I116" s="41"/>
      <c r="J116" s="41"/>
      <c r="K116" s="41"/>
    </row>
    <row r="117" spans="1:11" x14ac:dyDescent="0.25">
      <c r="A117" s="3"/>
      <c r="B117" s="25"/>
      <c r="C117" s="25"/>
      <c r="D117" s="25"/>
      <c r="E117" s="25"/>
      <c r="F117" s="25"/>
      <c r="G117" s="41"/>
      <c r="H117" s="41"/>
      <c r="I117" s="41"/>
      <c r="J117" s="41"/>
      <c r="K117" s="41"/>
    </row>
    <row r="118" spans="1:11" x14ac:dyDescent="0.25">
      <c r="A118" s="3"/>
      <c r="B118" s="25"/>
      <c r="C118" s="25"/>
      <c r="D118" s="25"/>
      <c r="E118" s="25"/>
      <c r="F118" s="25"/>
      <c r="G118" s="41"/>
      <c r="H118" s="41"/>
      <c r="I118" s="41"/>
      <c r="J118" s="41"/>
      <c r="K118" s="41"/>
    </row>
    <row r="119" spans="1:11" x14ac:dyDescent="0.25">
      <c r="A119" s="3"/>
      <c r="B119" s="25"/>
      <c r="C119" s="25"/>
      <c r="D119" s="25"/>
      <c r="E119" s="25"/>
      <c r="F119" s="25"/>
      <c r="G119" s="41"/>
      <c r="H119" s="41"/>
      <c r="I119" s="41"/>
      <c r="J119" s="41"/>
      <c r="K119" s="41"/>
    </row>
    <row r="120" spans="1:11" x14ac:dyDescent="0.25">
      <c r="A120" s="3"/>
      <c r="B120" s="25"/>
      <c r="C120" s="25"/>
      <c r="D120" s="25"/>
      <c r="E120" s="25"/>
      <c r="F120" s="25"/>
      <c r="G120" s="41"/>
      <c r="H120" s="41"/>
      <c r="I120" s="41"/>
      <c r="J120" s="41"/>
      <c r="K120" s="41"/>
    </row>
    <row r="121" spans="1:11" x14ac:dyDescent="0.25">
      <c r="A121" s="3"/>
      <c r="B121" s="25"/>
      <c r="C121" s="25"/>
      <c r="D121" s="25"/>
      <c r="E121" s="25"/>
      <c r="F121" s="25"/>
      <c r="G121" s="41"/>
      <c r="H121" s="41"/>
      <c r="I121" s="41"/>
      <c r="J121" s="41"/>
      <c r="K121" s="41"/>
    </row>
    <row r="122" spans="1:11" x14ac:dyDescent="0.25">
      <c r="A122" s="3"/>
      <c r="B122" s="25"/>
      <c r="C122" s="25"/>
      <c r="D122" s="25"/>
      <c r="E122" s="25"/>
      <c r="F122" s="25"/>
      <c r="G122" s="41"/>
      <c r="H122" s="41"/>
      <c r="I122" s="41"/>
      <c r="J122" s="41"/>
      <c r="K122" s="41"/>
    </row>
    <row r="123" spans="1:11" x14ac:dyDescent="0.25">
      <c r="A123" s="3"/>
      <c r="B123" s="25"/>
      <c r="C123" s="25"/>
      <c r="D123" s="25"/>
      <c r="E123" s="25"/>
      <c r="F123" s="25"/>
      <c r="G123" s="41"/>
      <c r="H123" s="41"/>
      <c r="I123" s="41"/>
      <c r="J123" s="41"/>
      <c r="K123" s="41"/>
    </row>
    <row r="124" spans="1:11" x14ac:dyDescent="0.25">
      <c r="A124" s="3"/>
      <c r="B124" s="25"/>
      <c r="C124" s="25"/>
      <c r="D124" s="25"/>
      <c r="E124" s="25"/>
      <c r="F124" s="25"/>
      <c r="G124" s="41"/>
      <c r="H124" s="41"/>
      <c r="I124" s="41"/>
      <c r="J124" s="41"/>
      <c r="K124" s="41"/>
    </row>
    <row r="125" spans="1:11" x14ac:dyDescent="0.25">
      <c r="A125" s="3"/>
      <c r="B125" s="25"/>
      <c r="C125" s="25"/>
      <c r="D125" s="25"/>
      <c r="E125" s="25"/>
      <c r="F125" s="25"/>
      <c r="G125" s="41"/>
      <c r="H125" s="41"/>
      <c r="I125" s="41"/>
      <c r="J125" s="41"/>
      <c r="K125" s="41"/>
    </row>
    <row r="126" spans="1:11" x14ac:dyDescent="0.25">
      <c r="A126" s="3"/>
      <c r="B126" s="25"/>
      <c r="C126" s="25"/>
      <c r="D126" s="25"/>
      <c r="E126" s="25"/>
      <c r="F126" s="25"/>
      <c r="G126" s="41"/>
      <c r="H126" s="41"/>
      <c r="I126" s="41"/>
      <c r="J126" s="41"/>
      <c r="K126" s="41"/>
    </row>
    <row r="127" spans="1:11" x14ac:dyDescent="0.25">
      <c r="A127" s="3"/>
      <c r="B127" s="25"/>
      <c r="C127" s="25"/>
      <c r="D127" s="25"/>
      <c r="E127" s="25"/>
      <c r="F127" s="25"/>
      <c r="G127" s="41"/>
      <c r="H127" s="41"/>
      <c r="I127" s="41"/>
      <c r="J127" s="41"/>
      <c r="K127" s="41"/>
    </row>
    <row r="128" spans="1:11" x14ac:dyDescent="0.25">
      <c r="A128" s="3"/>
      <c r="B128" s="25"/>
      <c r="C128" s="25"/>
      <c r="D128" s="25"/>
      <c r="E128" s="25"/>
      <c r="F128" s="25"/>
      <c r="G128" s="41"/>
      <c r="H128" s="41"/>
      <c r="I128" s="41"/>
      <c r="J128" s="41"/>
      <c r="K128" s="41"/>
    </row>
    <row r="129" spans="1:11" x14ac:dyDescent="0.25">
      <c r="A129" s="3"/>
      <c r="B129" s="25"/>
      <c r="C129" s="25"/>
      <c r="D129" s="25"/>
      <c r="E129" s="25"/>
      <c r="F129" s="25"/>
      <c r="G129" s="41"/>
      <c r="H129" s="41"/>
      <c r="I129" s="41"/>
      <c r="J129" s="41"/>
      <c r="K129" s="41"/>
    </row>
    <row r="130" spans="1:11" x14ac:dyDescent="0.25">
      <c r="A130" s="3"/>
      <c r="B130" s="25"/>
      <c r="C130" s="25"/>
      <c r="D130" s="25"/>
      <c r="E130" s="25"/>
      <c r="F130" s="25"/>
      <c r="G130" s="41"/>
      <c r="H130" s="41"/>
      <c r="I130" s="41"/>
      <c r="J130" s="41"/>
      <c r="K130" s="41"/>
    </row>
    <row r="131" spans="1:11" x14ac:dyDescent="0.25">
      <c r="A131" s="3"/>
      <c r="B131" s="25"/>
      <c r="C131" s="25"/>
      <c r="D131" s="25"/>
      <c r="E131" s="25"/>
      <c r="F131" s="25"/>
      <c r="G131" s="41"/>
      <c r="H131" s="41"/>
      <c r="I131" s="41"/>
      <c r="J131" s="41"/>
      <c r="K131" s="41"/>
    </row>
    <row r="132" spans="1:11" x14ac:dyDescent="0.25">
      <c r="A132" s="3"/>
      <c r="B132" s="25"/>
      <c r="C132" s="25"/>
      <c r="D132" s="25"/>
      <c r="E132" s="25"/>
      <c r="F132" s="25"/>
      <c r="G132" s="41"/>
      <c r="H132" s="41"/>
      <c r="I132" s="41"/>
      <c r="J132" s="41"/>
      <c r="K132" s="41"/>
    </row>
    <row r="133" spans="1:11" x14ac:dyDescent="0.25">
      <c r="A133" s="3"/>
      <c r="B133" s="25"/>
      <c r="C133" s="25"/>
      <c r="D133" s="25"/>
      <c r="E133" s="25"/>
      <c r="F133" s="25"/>
      <c r="G133" s="41"/>
      <c r="H133" s="41"/>
      <c r="I133" s="41"/>
      <c r="J133" s="41"/>
      <c r="K133" s="41"/>
    </row>
    <row r="134" spans="1:11" x14ac:dyDescent="0.25">
      <c r="A134" s="3"/>
      <c r="B134" s="25"/>
      <c r="C134" s="25"/>
      <c r="D134" s="25"/>
      <c r="E134" s="25"/>
      <c r="F134" s="25"/>
      <c r="G134" s="41"/>
      <c r="H134" s="41"/>
      <c r="I134" s="41"/>
      <c r="J134" s="41"/>
      <c r="K134" s="41"/>
    </row>
    <row r="135" spans="1:11" x14ac:dyDescent="0.25">
      <c r="A135" s="3"/>
      <c r="B135" s="25"/>
      <c r="C135" s="25"/>
      <c r="D135" s="25"/>
      <c r="E135" s="25"/>
      <c r="F135" s="25"/>
      <c r="G135" s="41"/>
      <c r="H135" s="41"/>
      <c r="I135" s="41"/>
      <c r="J135" s="41"/>
      <c r="K135" s="41"/>
    </row>
    <row r="136" spans="1:11" x14ac:dyDescent="0.25">
      <c r="A136" s="3"/>
      <c r="B136" s="25"/>
      <c r="C136" s="25"/>
      <c r="D136" s="25"/>
      <c r="E136" s="25"/>
      <c r="F136" s="25"/>
      <c r="G136" s="41"/>
      <c r="H136" s="41"/>
      <c r="I136" s="41"/>
      <c r="J136" s="41"/>
      <c r="K136" s="41"/>
    </row>
    <row r="137" spans="1:11" x14ac:dyDescent="0.25">
      <c r="A137" s="3"/>
      <c r="B137" s="25"/>
      <c r="C137" s="25"/>
      <c r="D137" s="25"/>
      <c r="E137" s="25"/>
      <c r="F137" s="25"/>
      <c r="G137" s="41"/>
      <c r="H137" s="41"/>
      <c r="I137" s="41"/>
      <c r="J137" s="41"/>
      <c r="K137" s="41"/>
    </row>
    <row r="138" spans="1:11" x14ac:dyDescent="0.25">
      <c r="A138" s="3"/>
      <c r="B138" s="25"/>
      <c r="C138" s="25"/>
      <c r="D138" s="25"/>
      <c r="E138" s="25"/>
      <c r="F138" s="25"/>
      <c r="G138" s="41"/>
      <c r="H138" s="41"/>
      <c r="I138" s="41"/>
      <c r="J138" s="41"/>
      <c r="K138" s="41"/>
    </row>
    <row r="139" spans="1:11" x14ac:dyDescent="0.25">
      <c r="A139" s="3"/>
      <c r="B139" s="25"/>
      <c r="C139" s="25"/>
      <c r="D139" s="25"/>
      <c r="E139" s="25"/>
      <c r="F139" s="25"/>
      <c r="G139" s="41"/>
      <c r="H139" s="41"/>
      <c r="I139" s="41"/>
      <c r="J139" s="41"/>
      <c r="K139" s="41"/>
    </row>
    <row r="140" spans="1:11" x14ac:dyDescent="0.25">
      <c r="A140" s="3"/>
      <c r="B140" s="25"/>
      <c r="C140" s="25"/>
      <c r="D140" s="25"/>
      <c r="E140" s="25"/>
      <c r="F140" s="25"/>
      <c r="G140" s="41"/>
      <c r="H140" s="41"/>
      <c r="I140" s="41"/>
      <c r="J140" s="41"/>
      <c r="K140" s="41"/>
    </row>
    <row r="141" spans="1:11" x14ac:dyDescent="0.25">
      <c r="A141" s="3"/>
      <c r="B141" s="25"/>
      <c r="C141" s="25"/>
      <c r="D141" s="25"/>
      <c r="E141" s="25"/>
      <c r="F141" s="25"/>
      <c r="G141" s="41"/>
      <c r="H141" s="41"/>
      <c r="I141" s="41"/>
      <c r="J141" s="41"/>
      <c r="K141" s="41"/>
    </row>
    <row r="142" spans="1:11" x14ac:dyDescent="0.25">
      <c r="A142" s="3"/>
      <c r="B142" s="25"/>
      <c r="C142" s="25"/>
      <c r="D142" s="25"/>
      <c r="E142" s="25"/>
      <c r="F142" s="25"/>
      <c r="G142" s="41"/>
      <c r="H142" s="41"/>
      <c r="I142" s="41"/>
      <c r="J142" s="41"/>
      <c r="K142" s="41"/>
    </row>
    <row r="143" spans="1:11" x14ac:dyDescent="0.25">
      <c r="A143" s="3"/>
      <c r="B143" s="25"/>
      <c r="C143" s="25"/>
      <c r="D143" s="25"/>
      <c r="E143" s="25"/>
      <c r="F143" s="25"/>
      <c r="G143" s="41"/>
      <c r="H143" s="41"/>
      <c r="I143" s="41"/>
      <c r="J143" s="41"/>
      <c r="K143" s="41"/>
    </row>
    <row r="144" spans="1:11" x14ac:dyDescent="0.25">
      <c r="A144" s="3"/>
      <c r="B144" s="25"/>
      <c r="C144" s="25"/>
      <c r="D144" s="25"/>
      <c r="E144" s="25"/>
      <c r="F144" s="25"/>
      <c r="G144" s="41"/>
      <c r="H144" s="41"/>
      <c r="I144" s="41"/>
      <c r="J144" s="41"/>
      <c r="K144" s="41"/>
    </row>
    <row r="145" spans="1:11" x14ac:dyDescent="0.25">
      <c r="A145" s="3"/>
      <c r="B145" s="25"/>
      <c r="C145" s="25"/>
      <c r="D145" s="25"/>
      <c r="E145" s="25"/>
      <c r="F145" s="25"/>
      <c r="G145" s="41"/>
      <c r="H145" s="41"/>
      <c r="I145" s="41"/>
      <c r="J145" s="41"/>
      <c r="K145" s="41"/>
    </row>
    <row r="146" spans="1:11" x14ac:dyDescent="0.25">
      <c r="A146" s="3"/>
      <c r="B146" s="25"/>
      <c r="C146" s="25"/>
      <c r="D146" s="25"/>
      <c r="E146" s="25"/>
      <c r="F146" s="25"/>
      <c r="G146" s="41"/>
      <c r="H146" s="41"/>
      <c r="I146" s="41"/>
      <c r="J146" s="41"/>
      <c r="K146" s="41"/>
    </row>
    <row r="147" spans="1:11" x14ac:dyDescent="0.25">
      <c r="A147" s="3"/>
      <c r="B147" s="25"/>
      <c r="C147" s="25"/>
      <c r="D147" s="25"/>
      <c r="E147" s="25"/>
      <c r="F147" s="25"/>
      <c r="G147" s="41"/>
      <c r="H147" s="41"/>
      <c r="I147" s="41"/>
      <c r="J147" s="41"/>
      <c r="K147" s="41"/>
    </row>
    <row r="148" spans="1:11" x14ac:dyDescent="0.25">
      <c r="A148" s="3"/>
      <c r="B148" s="25"/>
      <c r="C148" s="25"/>
      <c r="D148" s="25"/>
      <c r="E148" s="25"/>
      <c r="F148" s="25"/>
      <c r="G148" s="41"/>
      <c r="H148" s="41"/>
      <c r="I148" s="41"/>
      <c r="J148" s="41"/>
      <c r="K148" s="41"/>
    </row>
    <row r="149" spans="1:11" x14ac:dyDescent="0.25">
      <c r="A149" s="3"/>
      <c r="B149" s="25"/>
      <c r="C149" s="25"/>
      <c r="D149" s="25"/>
      <c r="E149" s="25"/>
      <c r="F149" s="25"/>
      <c r="G149" s="41"/>
      <c r="H149" s="41"/>
      <c r="I149" s="41"/>
      <c r="J149" s="41"/>
      <c r="K149" s="41"/>
    </row>
    <row r="150" spans="1:11" x14ac:dyDescent="0.25">
      <c r="A150" s="3"/>
      <c r="B150" s="25"/>
      <c r="C150" s="25"/>
      <c r="D150" s="25"/>
      <c r="E150" s="25"/>
      <c r="F150" s="25"/>
      <c r="G150" s="41"/>
      <c r="H150" s="41"/>
      <c r="I150" s="41"/>
      <c r="J150" s="41"/>
      <c r="K150" s="41"/>
    </row>
    <row r="151" spans="1:11" x14ac:dyDescent="0.25">
      <c r="A151" s="3"/>
      <c r="B151" s="25"/>
      <c r="C151" s="25"/>
      <c r="D151" s="25"/>
      <c r="E151" s="25"/>
      <c r="F151" s="25"/>
      <c r="G151" s="41"/>
      <c r="H151" s="41"/>
      <c r="I151" s="41"/>
      <c r="J151" s="41"/>
      <c r="K151" s="41"/>
    </row>
    <row r="152" spans="1:11" x14ac:dyDescent="0.25">
      <c r="A152" s="3"/>
      <c r="B152" s="25"/>
      <c r="C152" s="25"/>
      <c r="D152" s="25"/>
      <c r="E152" s="25"/>
      <c r="F152" s="25"/>
      <c r="G152" s="41"/>
      <c r="H152" s="41"/>
      <c r="I152" s="41"/>
      <c r="J152" s="41"/>
      <c r="K152" s="41"/>
    </row>
    <row r="153" spans="1:11" x14ac:dyDescent="0.25">
      <c r="A153" s="3"/>
      <c r="B153" s="25"/>
      <c r="C153" s="25"/>
      <c r="D153" s="25"/>
      <c r="E153" s="25"/>
      <c r="F153" s="25"/>
      <c r="G153" s="41"/>
      <c r="H153" s="41"/>
      <c r="I153" s="41"/>
      <c r="J153" s="41"/>
      <c r="K153" s="41"/>
    </row>
    <row r="154" spans="1:11" x14ac:dyDescent="0.25">
      <c r="A154" s="3"/>
      <c r="B154" s="25"/>
      <c r="C154" s="25"/>
      <c r="D154" s="25"/>
      <c r="E154" s="25"/>
      <c r="F154" s="25"/>
      <c r="G154" s="41"/>
      <c r="H154" s="41"/>
      <c r="I154" s="41"/>
      <c r="J154" s="41"/>
      <c r="K154" s="41"/>
    </row>
    <row r="155" spans="1:11" x14ac:dyDescent="0.25">
      <c r="A155" s="3"/>
      <c r="B155" s="25"/>
      <c r="C155" s="25"/>
      <c r="D155" s="25"/>
      <c r="E155" s="25"/>
      <c r="F155" s="25"/>
      <c r="G155" s="41"/>
      <c r="H155" s="41"/>
      <c r="I155" s="41"/>
      <c r="J155" s="41"/>
      <c r="K155" s="41"/>
    </row>
    <row r="156" spans="1:11" x14ac:dyDescent="0.25">
      <c r="A156" s="3"/>
      <c r="B156" s="25"/>
      <c r="C156" s="25"/>
      <c r="D156" s="25"/>
      <c r="E156" s="25"/>
      <c r="F156" s="25"/>
      <c r="G156" s="41"/>
      <c r="H156" s="41"/>
      <c r="I156" s="41"/>
      <c r="J156" s="41"/>
      <c r="K156" s="41"/>
    </row>
    <row r="157" spans="1:11" x14ac:dyDescent="0.25">
      <c r="A157" s="3"/>
      <c r="B157" s="25"/>
      <c r="C157" s="25"/>
      <c r="D157" s="25"/>
      <c r="E157" s="25"/>
      <c r="F157" s="25"/>
      <c r="G157" s="41"/>
      <c r="H157" s="41"/>
      <c r="I157" s="41"/>
      <c r="J157" s="41"/>
      <c r="K157" s="41"/>
    </row>
    <row r="158" spans="1:11" x14ac:dyDescent="0.25">
      <c r="A158" s="3"/>
      <c r="B158" s="25"/>
      <c r="C158" s="25"/>
      <c r="D158" s="25"/>
      <c r="E158" s="25"/>
      <c r="F158" s="25"/>
      <c r="G158" s="41"/>
      <c r="H158" s="41"/>
      <c r="I158" s="41"/>
      <c r="J158" s="41"/>
      <c r="K158" s="41"/>
    </row>
    <row r="159" spans="1:11" x14ac:dyDescent="0.25">
      <c r="A159" s="3"/>
      <c r="B159" s="25"/>
      <c r="C159" s="25"/>
      <c r="D159" s="25"/>
      <c r="E159" s="25"/>
      <c r="F159" s="25"/>
      <c r="G159" s="41"/>
      <c r="H159" s="41"/>
      <c r="I159" s="41"/>
      <c r="J159" s="41"/>
      <c r="K159" s="41"/>
    </row>
    <row r="160" spans="1:11" x14ac:dyDescent="0.25">
      <c r="A160" s="3"/>
      <c r="B160" s="25"/>
      <c r="C160" s="25"/>
      <c r="D160" s="25"/>
      <c r="E160" s="25"/>
      <c r="F160" s="25"/>
      <c r="G160" s="41"/>
      <c r="H160" s="41"/>
      <c r="I160" s="41"/>
      <c r="J160" s="41"/>
      <c r="K160" s="41"/>
    </row>
    <row r="161" spans="1:11" x14ac:dyDescent="0.25">
      <c r="A161" s="3"/>
      <c r="B161" s="25"/>
      <c r="C161" s="25"/>
      <c r="D161" s="25"/>
      <c r="E161" s="25"/>
      <c r="F161" s="25"/>
      <c r="G161" s="41"/>
      <c r="H161" s="41"/>
      <c r="I161" s="41"/>
      <c r="J161" s="41"/>
      <c r="K161" s="41"/>
    </row>
    <row r="162" spans="1:11" x14ac:dyDescent="0.25">
      <c r="A162" s="3"/>
      <c r="B162" s="25"/>
      <c r="C162" s="25"/>
      <c r="D162" s="25"/>
      <c r="E162" s="25"/>
      <c r="F162" s="25"/>
      <c r="G162" s="41"/>
      <c r="H162" s="41"/>
      <c r="I162" s="41"/>
      <c r="J162" s="41"/>
      <c r="K162" s="41"/>
    </row>
    <row r="163" spans="1:11" x14ac:dyDescent="0.25">
      <c r="A163" s="3"/>
      <c r="B163" s="25"/>
      <c r="C163" s="25"/>
      <c r="D163" s="25"/>
      <c r="E163" s="25"/>
      <c r="F163" s="25"/>
      <c r="G163" s="41"/>
      <c r="H163" s="41"/>
      <c r="I163" s="41"/>
      <c r="J163" s="41"/>
      <c r="K163" s="41"/>
    </row>
    <row r="164" spans="1:11" x14ac:dyDescent="0.25">
      <c r="A164" s="3"/>
      <c r="B164" s="25"/>
      <c r="C164" s="25"/>
      <c r="D164" s="25"/>
      <c r="E164" s="25"/>
      <c r="F164" s="25"/>
      <c r="G164" s="41"/>
      <c r="H164" s="41"/>
      <c r="I164" s="41"/>
      <c r="J164" s="41"/>
      <c r="K164" s="41"/>
    </row>
    <row r="165" spans="1:11" x14ac:dyDescent="0.25">
      <c r="A165" s="3"/>
      <c r="B165" s="25"/>
      <c r="C165" s="25"/>
      <c r="D165" s="25"/>
      <c r="E165" s="25"/>
      <c r="F165" s="25"/>
      <c r="G165" s="41"/>
      <c r="H165" s="41"/>
      <c r="I165" s="41"/>
      <c r="J165" s="41"/>
      <c r="K165" s="41"/>
    </row>
    <row r="166" spans="1:11" x14ac:dyDescent="0.25">
      <c r="A166" s="3"/>
      <c r="B166" s="25"/>
      <c r="C166" s="25"/>
      <c r="D166" s="25"/>
      <c r="E166" s="25"/>
      <c r="F166" s="25"/>
      <c r="G166" s="41"/>
      <c r="H166" s="41"/>
      <c r="I166" s="41"/>
      <c r="J166" s="41"/>
      <c r="K166" s="41"/>
    </row>
    <row r="167" spans="1:11" x14ac:dyDescent="0.25">
      <c r="A167" s="3"/>
      <c r="B167" s="25"/>
      <c r="C167" s="25"/>
      <c r="D167" s="25"/>
      <c r="E167" s="25"/>
      <c r="F167" s="25"/>
      <c r="G167" s="41"/>
      <c r="H167" s="41"/>
      <c r="I167" s="41"/>
      <c r="J167" s="41"/>
      <c r="K167" s="41"/>
    </row>
    <row r="168" spans="1:11" x14ac:dyDescent="0.25">
      <c r="A168" s="3"/>
      <c r="B168" s="25"/>
      <c r="C168" s="25"/>
      <c r="D168" s="25"/>
      <c r="E168" s="25"/>
      <c r="F168" s="25"/>
      <c r="G168" s="41"/>
      <c r="H168" s="41"/>
      <c r="I168" s="41"/>
      <c r="J168" s="41"/>
      <c r="K168" s="41"/>
    </row>
    <row r="169" spans="1:11" x14ac:dyDescent="0.25">
      <c r="A169" s="3"/>
      <c r="B169" s="25"/>
      <c r="C169" s="25"/>
      <c r="D169" s="25"/>
      <c r="E169" s="25"/>
      <c r="F169" s="25"/>
      <c r="G169" s="41"/>
      <c r="H169" s="41"/>
      <c r="I169" s="41"/>
      <c r="J169" s="41"/>
      <c r="K169" s="41"/>
    </row>
    <row r="170" spans="1:11" x14ac:dyDescent="0.25">
      <c r="A170" s="3"/>
      <c r="B170" s="25"/>
      <c r="C170" s="25"/>
      <c r="D170" s="25"/>
      <c r="E170" s="25"/>
      <c r="F170" s="25"/>
      <c r="G170" s="41"/>
      <c r="H170" s="41"/>
      <c r="I170" s="41"/>
      <c r="J170" s="41"/>
      <c r="K170" s="41"/>
    </row>
    <row r="171" spans="1:11" x14ac:dyDescent="0.25">
      <c r="A171" s="3"/>
      <c r="B171" s="25"/>
      <c r="C171" s="25"/>
      <c r="D171" s="25"/>
      <c r="E171" s="25"/>
      <c r="F171" s="25"/>
      <c r="G171" s="41"/>
      <c r="H171" s="41"/>
      <c r="I171" s="41"/>
      <c r="J171" s="41"/>
      <c r="K171" s="41"/>
    </row>
    <row r="172" spans="1:11" x14ac:dyDescent="0.25">
      <c r="A172" s="3"/>
      <c r="B172" s="25"/>
      <c r="C172" s="25"/>
      <c r="D172" s="25"/>
      <c r="E172" s="25"/>
      <c r="F172" s="25"/>
      <c r="G172" s="41"/>
      <c r="H172" s="41"/>
      <c r="I172" s="41"/>
      <c r="J172" s="41"/>
      <c r="K172" s="41"/>
    </row>
    <row r="173" spans="1:11" x14ac:dyDescent="0.25">
      <c r="A173" s="3"/>
      <c r="B173" s="25"/>
      <c r="C173" s="25"/>
      <c r="D173" s="25"/>
      <c r="E173" s="25"/>
      <c r="F173" s="25"/>
      <c r="G173" s="41"/>
      <c r="H173" s="41"/>
      <c r="I173" s="41"/>
      <c r="J173" s="41"/>
      <c r="K173" s="41"/>
    </row>
    <row r="174" spans="1:11" x14ac:dyDescent="0.25">
      <c r="A174" s="3"/>
      <c r="B174" s="25"/>
      <c r="C174" s="25"/>
      <c r="D174" s="25"/>
      <c r="E174" s="25"/>
      <c r="F174" s="25"/>
      <c r="G174" s="41"/>
      <c r="H174" s="41"/>
      <c r="I174" s="41"/>
      <c r="J174" s="41"/>
      <c r="K174" s="41"/>
    </row>
    <row r="175" spans="1:11" x14ac:dyDescent="0.25">
      <c r="A175" s="3"/>
      <c r="B175" s="25"/>
      <c r="C175" s="25"/>
      <c r="D175" s="25"/>
      <c r="E175" s="25"/>
      <c r="F175" s="25"/>
      <c r="G175" s="41"/>
      <c r="H175" s="41"/>
      <c r="I175" s="41"/>
      <c r="J175" s="41"/>
      <c r="K175" s="41"/>
    </row>
    <row r="176" spans="1:11" x14ac:dyDescent="0.25">
      <c r="A176" s="3"/>
      <c r="B176" s="25"/>
      <c r="C176" s="25"/>
      <c r="D176" s="25"/>
      <c r="E176" s="25"/>
      <c r="F176" s="25"/>
      <c r="G176" s="41"/>
      <c r="H176" s="41"/>
      <c r="I176" s="41"/>
      <c r="J176" s="41"/>
      <c r="K176" s="41"/>
    </row>
    <row r="177" spans="1:11" x14ac:dyDescent="0.25">
      <c r="A177" s="3"/>
      <c r="B177" s="25"/>
      <c r="C177" s="25"/>
      <c r="D177" s="25"/>
      <c r="E177" s="25"/>
      <c r="F177" s="25"/>
      <c r="G177" s="41"/>
      <c r="H177" s="41"/>
      <c r="I177" s="41"/>
      <c r="J177" s="41"/>
      <c r="K177" s="41"/>
    </row>
    <row r="178" spans="1:11" x14ac:dyDescent="0.25">
      <c r="A178" s="3"/>
      <c r="B178" s="25"/>
      <c r="C178" s="25"/>
      <c r="D178" s="25"/>
      <c r="E178" s="25"/>
      <c r="F178" s="25"/>
      <c r="G178" s="41"/>
      <c r="H178" s="41"/>
      <c r="I178" s="41"/>
      <c r="J178" s="41"/>
      <c r="K178" s="41"/>
    </row>
    <row r="179" spans="1:11" x14ac:dyDescent="0.25">
      <c r="A179" s="3"/>
      <c r="B179" s="25"/>
      <c r="C179" s="25"/>
      <c r="D179" s="25"/>
      <c r="E179" s="25"/>
      <c r="F179" s="25"/>
      <c r="G179" s="41"/>
      <c r="H179" s="41"/>
      <c r="I179" s="41"/>
      <c r="J179" s="41"/>
      <c r="K179" s="41"/>
    </row>
    <row r="180" spans="1:11" x14ac:dyDescent="0.25">
      <c r="A180" s="3"/>
      <c r="B180" s="25"/>
      <c r="C180" s="25"/>
      <c r="D180" s="25"/>
      <c r="E180" s="25"/>
      <c r="F180" s="25"/>
      <c r="G180" s="41"/>
      <c r="H180" s="41"/>
      <c r="I180" s="41"/>
      <c r="J180" s="41"/>
      <c r="K180" s="41"/>
    </row>
    <row r="181" spans="1:11" x14ac:dyDescent="0.25">
      <c r="A181" s="3"/>
      <c r="B181" s="25"/>
      <c r="C181" s="25"/>
      <c r="D181" s="25"/>
      <c r="E181" s="25"/>
      <c r="F181" s="25"/>
      <c r="G181" s="41"/>
      <c r="H181" s="41"/>
      <c r="I181" s="41"/>
      <c r="J181" s="41"/>
      <c r="K181" s="41"/>
    </row>
    <row r="182" spans="1:11" x14ac:dyDescent="0.25">
      <c r="A182" s="3"/>
      <c r="B182" s="25"/>
      <c r="C182" s="25"/>
      <c r="D182" s="25"/>
      <c r="E182" s="25"/>
      <c r="F182" s="25"/>
      <c r="G182" s="41"/>
      <c r="H182" s="41"/>
      <c r="I182" s="41"/>
      <c r="J182" s="41"/>
      <c r="K182" s="41"/>
    </row>
    <row r="183" spans="1:11" x14ac:dyDescent="0.25">
      <c r="A183" s="3"/>
      <c r="B183" s="25"/>
      <c r="C183" s="25"/>
      <c r="D183" s="25"/>
      <c r="E183" s="25"/>
      <c r="F183" s="25"/>
      <c r="G183" s="41"/>
      <c r="H183" s="41"/>
      <c r="I183" s="41"/>
      <c r="J183" s="41"/>
      <c r="K183" s="41"/>
    </row>
    <row r="184" spans="1:11" x14ac:dyDescent="0.25">
      <c r="A184" s="3"/>
      <c r="B184" s="25"/>
      <c r="C184" s="25"/>
      <c r="D184" s="25"/>
      <c r="E184" s="25"/>
      <c r="F184" s="25"/>
      <c r="G184" s="41"/>
      <c r="H184" s="41"/>
      <c r="I184" s="41"/>
      <c r="J184" s="41"/>
      <c r="K184" s="41"/>
    </row>
    <row r="185" spans="1:11" x14ac:dyDescent="0.25">
      <c r="A185" s="3"/>
      <c r="B185" s="25"/>
      <c r="C185" s="25"/>
      <c r="D185" s="25"/>
      <c r="E185" s="25"/>
      <c r="F185" s="25"/>
      <c r="G185" s="41"/>
      <c r="H185" s="41"/>
      <c r="I185" s="41"/>
      <c r="J185" s="41"/>
      <c r="K185" s="41"/>
    </row>
    <row r="186" spans="1:11" x14ac:dyDescent="0.25">
      <c r="A186" s="3"/>
      <c r="B186" s="25"/>
      <c r="C186" s="25"/>
      <c r="D186" s="25"/>
      <c r="E186" s="25"/>
      <c r="F186" s="25"/>
      <c r="G186" s="41"/>
      <c r="H186" s="41"/>
      <c r="I186" s="41"/>
      <c r="J186" s="41"/>
      <c r="K186" s="41"/>
    </row>
    <row r="187" spans="1:11" x14ac:dyDescent="0.25">
      <c r="A187" s="3"/>
      <c r="B187" s="25"/>
      <c r="C187" s="25"/>
      <c r="D187" s="25"/>
      <c r="E187" s="25"/>
      <c r="F187" s="25"/>
      <c r="G187" s="41"/>
      <c r="H187" s="41"/>
      <c r="I187" s="41"/>
      <c r="J187" s="41"/>
      <c r="K187" s="41"/>
    </row>
    <row r="188" spans="1:11" x14ac:dyDescent="0.25">
      <c r="A188" s="3"/>
      <c r="B188" s="25"/>
      <c r="C188" s="25"/>
      <c r="D188" s="25"/>
      <c r="E188" s="25"/>
      <c r="F188" s="25"/>
      <c r="G188" s="41"/>
      <c r="H188" s="41"/>
      <c r="I188" s="41"/>
      <c r="J188" s="41"/>
      <c r="K188" s="41"/>
    </row>
    <row r="189" spans="1:11" x14ac:dyDescent="0.25">
      <c r="A189" s="3"/>
      <c r="B189" s="25"/>
      <c r="C189" s="25"/>
      <c r="D189" s="25"/>
      <c r="E189" s="25"/>
      <c r="F189" s="25"/>
      <c r="G189" s="41"/>
      <c r="H189" s="41"/>
      <c r="I189" s="41"/>
      <c r="J189" s="41"/>
      <c r="K189" s="41"/>
    </row>
    <row r="190" spans="1:11" x14ac:dyDescent="0.25">
      <c r="A190" s="3"/>
      <c r="B190" s="25"/>
      <c r="C190" s="25"/>
      <c r="D190" s="25"/>
      <c r="E190" s="25"/>
      <c r="F190" s="25"/>
      <c r="G190" s="41"/>
      <c r="H190" s="41"/>
      <c r="I190" s="41"/>
      <c r="J190" s="41"/>
      <c r="K190" s="41"/>
    </row>
    <row r="191" spans="1:11" x14ac:dyDescent="0.25">
      <c r="A191" s="3"/>
      <c r="B191" s="25"/>
      <c r="C191" s="25"/>
      <c r="D191" s="25"/>
      <c r="E191" s="25"/>
      <c r="F191" s="25"/>
      <c r="G191" s="41"/>
      <c r="H191" s="41"/>
      <c r="I191" s="41"/>
      <c r="J191" s="41"/>
      <c r="K191" s="41"/>
    </row>
    <row r="192" spans="1:11" x14ac:dyDescent="0.25">
      <c r="A192" s="3"/>
      <c r="B192" s="25"/>
      <c r="C192" s="25"/>
      <c r="D192" s="25"/>
      <c r="E192" s="25"/>
      <c r="F192" s="25"/>
      <c r="G192" s="41"/>
      <c r="H192" s="41"/>
      <c r="I192" s="41"/>
      <c r="J192" s="41"/>
      <c r="K192" s="41"/>
    </row>
    <row r="193" spans="1:11" x14ac:dyDescent="0.25">
      <c r="A193" s="3"/>
      <c r="B193" s="25"/>
      <c r="C193" s="25"/>
      <c r="D193" s="25"/>
      <c r="E193" s="25"/>
      <c r="F193" s="25"/>
      <c r="G193" s="41"/>
      <c r="H193" s="41"/>
      <c r="I193" s="41"/>
      <c r="J193" s="41"/>
      <c r="K193" s="41"/>
    </row>
    <row r="194" spans="1:11" x14ac:dyDescent="0.25">
      <c r="A194" s="3"/>
      <c r="B194" s="25"/>
      <c r="C194" s="25"/>
      <c r="D194" s="25"/>
      <c r="E194" s="25"/>
      <c r="F194" s="25"/>
      <c r="G194" s="41"/>
      <c r="H194" s="41"/>
      <c r="I194" s="41"/>
      <c r="J194" s="41"/>
      <c r="K194" s="41"/>
    </row>
    <row r="195" spans="1:11" x14ac:dyDescent="0.25">
      <c r="A195" s="3"/>
      <c r="B195" s="25"/>
      <c r="C195" s="25"/>
      <c r="D195" s="25"/>
      <c r="E195" s="25"/>
      <c r="F195" s="25"/>
      <c r="G195" s="41"/>
      <c r="H195" s="41"/>
      <c r="I195" s="41"/>
      <c r="J195" s="41"/>
      <c r="K195" s="41"/>
    </row>
    <row r="196" spans="1:11" x14ac:dyDescent="0.25">
      <c r="A196" s="3"/>
      <c r="B196" s="25"/>
      <c r="C196" s="25"/>
      <c r="D196" s="25"/>
      <c r="E196" s="25"/>
      <c r="F196" s="25"/>
      <c r="G196" s="41"/>
      <c r="H196" s="41"/>
      <c r="I196" s="41"/>
      <c r="J196" s="41"/>
      <c r="K196" s="41"/>
    </row>
    <row r="197" spans="1:11" x14ac:dyDescent="0.25">
      <c r="A197" s="3"/>
      <c r="B197" s="25"/>
      <c r="C197" s="25"/>
      <c r="D197" s="25"/>
      <c r="E197" s="25"/>
      <c r="F197" s="25"/>
      <c r="G197" s="41"/>
      <c r="H197" s="41"/>
      <c r="I197" s="41"/>
      <c r="J197" s="41"/>
      <c r="K197" s="41"/>
    </row>
    <row r="198" spans="1:11" x14ac:dyDescent="0.25">
      <c r="A198" s="3"/>
      <c r="B198" s="25"/>
      <c r="C198" s="25"/>
      <c r="D198" s="25"/>
      <c r="E198" s="25"/>
      <c r="F198" s="25"/>
      <c r="G198" s="41"/>
      <c r="H198" s="41"/>
      <c r="I198" s="41"/>
      <c r="J198" s="41"/>
      <c r="K198" s="41"/>
    </row>
    <row r="199" spans="1:11" x14ac:dyDescent="0.25">
      <c r="A199" s="3"/>
      <c r="B199" s="25"/>
      <c r="C199" s="25"/>
      <c r="D199" s="25"/>
      <c r="E199" s="25"/>
      <c r="F199" s="25"/>
      <c r="G199" s="41"/>
      <c r="H199" s="41"/>
      <c r="I199" s="41"/>
      <c r="J199" s="41"/>
      <c r="K199" s="41"/>
    </row>
    <row r="200" spans="1:11" x14ac:dyDescent="0.25">
      <c r="A200" s="3"/>
      <c r="B200" s="25"/>
      <c r="C200" s="25"/>
      <c r="D200" s="25"/>
      <c r="E200" s="25"/>
      <c r="F200" s="25"/>
      <c r="G200" s="41"/>
      <c r="H200" s="41"/>
      <c r="I200" s="41"/>
      <c r="J200" s="41"/>
      <c r="K200" s="41"/>
    </row>
    <row r="201" spans="1:11" x14ac:dyDescent="0.25">
      <c r="A201" s="3"/>
      <c r="B201" s="25"/>
      <c r="C201" s="25"/>
      <c r="D201" s="25"/>
      <c r="E201" s="25"/>
      <c r="F201" s="25"/>
      <c r="G201" s="41"/>
      <c r="H201" s="41"/>
      <c r="I201" s="41"/>
      <c r="J201" s="41"/>
      <c r="K201" s="41"/>
    </row>
    <row r="202" spans="1:11" x14ac:dyDescent="0.25">
      <c r="A202" s="3"/>
      <c r="B202" s="25"/>
      <c r="C202" s="25"/>
      <c r="D202" s="25"/>
      <c r="E202" s="25"/>
      <c r="F202" s="25"/>
      <c r="G202" s="41"/>
      <c r="H202" s="41"/>
      <c r="I202" s="41"/>
      <c r="J202" s="41"/>
      <c r="K202" s="41"/>
    </row>
    <row r="203" spans="1:11" x14ac:dyDescent="0.25">
      <c r="A203" s="3"/>
      <c r="B203" s="25"/>
      <c r="C203" s="25"/>
      <c r="D203" s="25"/>
      <c r="E203" s="25"/>
      <c r="F203" s="25"/>
      <c r="G203" s="41"/>
      <c r="H203" s="41"/>
      <c r="I203" s="41"/>
      <c r="J203" s="41"/>
      <c r="K203" s="41"/>
    </row>
    <row r="204" spans="1:11" x14ac:dyDescent="0.25">
      <c r="A204" s="3"/>
      <c r="B204" s="25"/>
      <c r="C204" s="25"/>
      <c r="D204" s="25"/>
      <c r="E204" s="25"/>
      <c r="F204" s="25"/>
      <c r="G204" s="41"/>
      <c r="H204" s="41"/>
      <c r="I204" s="41"/>
      <c r="J204" s="41"/>
      <c r="K204" s="41"/>
    </row>
    <row r="205" spans="1:11" x14ac:dyDescent="0.25">
      <c r="A205" s="3"/>
      <c r="B205" s="25"/>
      <c r="C205" s="25"/>
      <c r="D205" s="25"/>
      <c r="E205" s="25"/>
      <c r="F205" s="25"/>
      <c r="G205" s="41"/>
      <c r="H205" s="41"/>
      <c r="I205" s="41"/>
      <c r="J205" s="41"/>
      <c r="K205" s="41"/>
    </row>
    <row r="206" spans="1:11" x14ac:dyDescent="0.25">
      <c r="A206" s="3"/>
      <c r="B206" s="25"/>
      <c r="C206" s="25"/>
      <c r="D206" s="25"/>
      <c r="E206" s="25"/>
      <c r="F206" s="25"/>
      <c r="G206" s="41"/>
      <c r="H206" s="41"/>
      <c r="I206" s="41"/>
      <c r="J206" s="41"/>
      <c r="K206" s="41"/>
    </row>
    <row r="207" spans="1:11" x14ac:dyDescent="0.25">
      <c r="A207" s="3"/>
      <c r="B207" s="25"/>
      <c r="C207" s="25"/>
      <c r="D207" s="25"/>
      <c r="E207" s="25"/>
      <c r="F207" s="25"/>
      <c r="G207" s="41"/>
      <c r="H207" s="41"/>
      <c r="I207" s="41"/>
      <c r="J207" s="41"/>
      <c r="K207" s="41"/>
    </row>
    <row r="208" spans="1:11" x14ac:dyDescent="0.25">
      <c r="A208" s="3"/>
      <c r="B208" s="25"/>
      <c r="C208" s="25"/>
      <c r="D208" s="25"/>
      <c r="E208" s="25"/>
      <c r="F208" s="25"/>
      <c r="G208" s="41"/>
      <c r="H208" s="41"/>
      <c r="I208" s="41"/>
      <c r="J208" s="41"/>
      <c r="K208" s="41"/>
    </row>
    <row r="209" spans="1:11" x14ac:dyDescent="0.25">
      <c r="A209" s="3"/>
      <c r="B209" s="25"/>
      <c r="C209" s="25"/>
      <c r="D209" s="25"/>
      <c r="E209" s="25"/>
      <c r="F209" s="25"/>
      <c r="G209" s="41"/>
      <c r="H209" s="41"/>
      <c r="I209" s="41"/>
      <c r="J209" s="41"/>
      <c r="K209" s="41"/>
    </row>
    <row r="210" spans="1:11" x14ac:dyDescent="0.25">
      <c r="A210" s="3"/>
      <c r="B210" s="25"/>
      <c r="C210" s="25"/>
      <c r="D210" s="25"/>
      <c r="E210" s="25"/>
      <c r="F210" s="25"/>
      <c r="G210" s="41"/>
      <c r="H210" s="41"/>
      <c r="I210" s="41"/>
      <c r="J210" s="41"/>
      <c r="K210" s="41"/>
    </row>
    <row r="211" spans="1:11" x14ac:dyDescent="0.25">
      <c r="A211" s="3"/>
      <c r="B211" s="25"/>
      <c r="C211" s="25"/>
      <c r="D211" s="25"/>
      <c r="E211" s="25"/>
      <c r="F211" s="25"/>
      <c r="G211" s="41"/>
      <c r="H211" s="41"/>
      <c r="I211" s="41"/>
      <c r="J211" s="41"/>
      <c r="K211" s="41"/>
    </row>
    <row r="212" spans="1:11" x14ac:dyDescent="0.25">
      <c r="A212" s="3"/>
      <c r="B212" s="25"/>
      <c r="C212" s="25"/>
      <c r="D212" s="25"/>
      <c r="E212" s="25"/>
      <c r="F212" s="25"/>
      <c r="G212" s="41"/>
      <c r="H212" s="41"/>
      <c r="I212" s="41"/>
      <c r="J212" s="41"/>
      <c r="K212" s="41"/>
    </row>
    <row r="213" spans="1:11" x14ac:dyDescent="0.25">
      <c r="A213" s="3"/>
      <c r="B213" s="25"/>
      <c r="C213" s="25"/>
      <c r="D213" s="25"/>
      <c r="E213" s="25"/>
      <c r="F213" s="25"/>
      <c r="G213" s="41"/>
      <c r="H213" s="41"/>
      <c r="I213" s="41"/>
      <c r="J213" s="41"/>
      <c r="K213" s="41"/>
    </row>
    <row r="214" spans="1:11" x14ac:dyDescent="0.25">
      <c r="A214" s="3"/>
      <c r="B214" s="25"/>
      <c r="C214" s="25"/>
      <c r="D214" s="25"/>
      <c r="E214" s="25"/>
      <c r="F214" s="25"/>
      <c r="G214" s="41"/>
      <c r="H214" s="41"/>
      <c r="I214" s="41"/>
      <c r="J214" s="41"/>
      <c r="K214" s="41"/>
    </row>
    <row r="215" spans="1:11" x14ac:dyDescent="0.25">
      <c r="A215" s="3"/>
      <c r="B215" s="25"/>
      <c r="C215" s="25"/>
      <c r="D215" s="25"/>
      <c r="E215" s="25"/>
      <c r="F215" s="25"/>
      <c r="G215" s="41"/>
      <c r="H215" s="41"/>
      <c r="I215" s="41"/>
      <c r="J215" s="41"/>
      <c r="K215" s="41"/>
    </row>
    <row r="216" spans="1:11" x14ac:dyDescent="0.25">
      <c r="A216" s="3"/>
      <c r="B216" s="25"/>
      <c r="C216" s="25"/>
      <c r="D216" s="25"/>
      <c r="E216" s="25"/>
      <c r="F216" s="25"/>
      <c r="G216" s="41"/>
      <c r="H216" s="41"/>
      <c r="I216" s="41"/>
      <c r="J216" s="41"/>
      <c r="K216" s="41"/>
    </row>
    <row r="217" spans="1:11" x14ac:dyDescent="0.25">
      <c r="A217" s="3"/>
      <c r="B217" s="25"/>
      <c r="C217" s="25"/>
      <c r="D217" s="25"/>
      <c r="E217" s="25"/>
      <c r="F217" s="25"/>
      <c r="G217" s="41"/>
      <c r="H217" s="41"/>
      <c r="I217" s="41"/>
      <c r="J217" s="41"/>
      <c r="K217" s="41"/>
    </row>
    <row r="218" spans="1:11" x14ac:dyDescent="0.25">
      <c r="A218" s="3"/>
      <c r="B218" s="25"/>
      <c r="C218" s="25"/>
      <c r="D218" s="25"/>
      <c r="E218" s="25"/>
      <c r="F218" s="25"/>
      <c r="G218" s="41"/>
      <c r="H218" s="41"/>
      <c r="I218" s="41"/>
      <c r="J218" s="41"/>
      <c r="K218" s="41"/>
    </row>
    <row r="219" spans="1:11" x14ac:dyDescent="0.25">
      <c r="A219" s="3"/>
      <c r="B219" s="25"/>
      <c r="C219" s="25"/>
      <c r="D219" s="25"/>
      <c r="E219" s="25"/>
      <c r="F219" s="25"/>
      <c r="G219" s="41"/>
      <c r="H219" s="41"/>
      <c r="I219" s="41"/>
      <c r="J219" s="41"/>
      <c r="K219" s="41"/>
    </row>
    <row r="220" spans="1:11" x14ac:dyDescent="0.25">
      <c r="A220" s="3"/>
      <c r="B220" s="25"/>
      <c r="C220" s="25"/>
      <c r="D220" s="25"/>
      <c r="E220" s="25"/>
      <c r="F220" s="25"/>
      <c r="G220" s="41"/>
      <c r="H220" s="41"/>
      <c r="I220" s="41"/>
      <c r="J220" s="41"/>
      <c r="K220" s="41"/>
    </row>
    <row r="221" spans="1:11" x14ac:dyDescent="0.25">
      <c r="A221" s="3"/>
      <c r="B221" s="25"/>
      <c r="C221" s="25"/>
      <c r="D221" s="25"/>
      <c r="E221" s="25"/>
      <c r="F221" s="25"/>
      <c r="G221" s="41"/>
      <c r="H221" s="41"/>
      <c r="I221" s="41"/>
      <c r="J221" s="41"/>
      <c r="K221" s="41"/>
    </row>
    <row r="222" spans="1:11" x14ac:dyDescent="0.25">
      <c r="A222" s="3"/>
      <c r="B222" s="25"/>
      <c r="C222" s="25"/>
      <c r="D222" s="25"/>
      <c r="E222" s="25"/>
      <c r="F222" s="25"/>
      <c r="G222" s="41"/>
      <c r="H222" s="41"/>
      <c r="I222" s="41"/>
      <c r="J222" s="41"/>
      <c r="K222" s="41"/>
    </row>
    <row r="223" spans="1:11" x14ac:dyDescent="0.25">
      <c r="A223" s="3"/>
      <c r="B223" s="25"/>
      <c r="C223" s="25"/>
      <c r="D223" s="25"/>
      <c r="E223" s="25"/>
      <c r="F223" s="25"/>
      <c r="G223" s="41"/>
      <c r="H223" s="41"/>
      <c r="I223" s="41"/>
      <c r="J223" s="41"/>
      <c r="K223" s="41"/>
    </row>
    <row r="224" spans="1:11" x14ac:dyDescent="0.25">
      <c r="A224" s="3"/>
      <c r="B224" s="25"/>
      <c r="C224" s="25"/>
      <c r="D224" s="25"/>
      <c r="E224" s="25"/>
      <c r="F224" s="25"/>
      <c r="G224" s="41"/>
      <c r="H224" s="41"/>
      <c r="I224" s="41"/>
      <c r="J224" s="41"/>
      <c r="K224" s="41"/>
    </row>
    <row r="225" spans="1:11" x14ac:dyDescent="0.25">
      <c r="A225" s="3"/>
      <c r="B225" s="25"/>
      <c r="C225" s="25"/>
      <c r="D225" s="25"/>
      <c r="E225" s="25"/>
      <c r="F225" s="25"/>
      <c r="G225" s="41"/>
      <c r="H225" s="41"/>
      <c r="I225" s="41"/>
      <c r="J225" s="41"/>
      <c r="K225" s="41"/>
    </row>
    <row r="226" spans="1:11" x14ac:dyDescent="0.25">
      <c r="A226" s="3"/>
      <c r="B226" s="25"/>
      <c r="C226" s="25"/>
      <c r="D226" s="25"/>
      <c r="E226" s="25"/>
      <c r="F226" s="25"/>
      <c r="G226" s="41"/>
      <c r="H226" s="41"/>
      <c r="I226" s="41"/>
      <c r="J226" s="41"/>
      <c r="K226" s="41"/>
    </row>
    <row r="227" spans="1:11" x14ac:dyDescent="0.25">
      <c r="A227" s="3"/>
      <c r="B227" s="25"/>
      <c r="C227" s="25"/>
      <c r="D227" s="25"/>
      <c r="E227" s="25"/>
      <c r="F227" s="25"/>
      <c r="G227" s="41"/>
      <c r="H227" s="41"/>
      <c r="I227" s="41"/>
      <c r="J227" s="41"/>
      <c r="K227" s="41"/>
    </row>
    <row r="228" spans="1:11" x14ac:dyDescent="0.25">
      <c r="A228" s="3"/>
      <c r="B228" s="25"/>
      <c r="C228" s="25"/>
      <c r="D228" s="25"/>
      <c r="E228" s="25"/>
      <c r="F228" s="25"/>
      <c r="G228" s="41"/>
      <c r="H228" s="41"/>
      <c r="I228" s="41"/>
      <c r="J228" s="41"/>
      <c r="K228" s="41"/>
    </row>
    <row r="229" spans="1:11" x14ac:dyDescent="0.25">
      <c r="A229" s="3"/>
      <c r="B229" s="25"/>
      <c r="C229" s="25"/>
      <c r="D229" s="25"/>
      <c r="E229" s="25"/>
      <c r="F229" s="25"/>
      <c r="G229" s="41"/>
      <c r="H229" s="41"/>
      <c r="I229" s="41"/>
      <c r="J229" s="41"/>
      <c r="K229" s="41"/>
    </row>
    <row r="230" spans="1:11" x14ac:dyDescent="0.25">
      <c r="A230" s="3"/>
      <c r="B230" s="25"/>
      <c r="C230" s="25"/>
      <c r="D230" s="25"/>
      <c r="E230" s="25"/>
      <c r="F230" s="25"/>
      <c r="G230" s="41"/>
      <c r="H230" s="41"/>
      <c r="I230" s="41"/>
      <c r="J230" s="41"/>
      <c r="K230" s="41"/>
    </row>
    <row r="231" spans="1:11" x14ac:dyDescent="0.25">
      <c r="A231" s="3"/>
      <c r="B231" s="25"/>
      <c r="C231" s="25"/>
      <c r="D231" s="25"/>
      <c r="E231" s="25"/>
      <c r="F231" s="25"/>
      <c r="G231" s="41"/>
      <c r="H231" s="41"/>
      <c r="I231" s="41"/>
      <c r="J231" s="41"/>
      <c r="K231" s="41"/>
    </row>
    <row r="232" spans="1:11" x14ac:dyDescent="0.25">
      <c r="A232" s="3"/>
      <c r="B232" s="25"/>
      <c r="C232" s="25"/>
      <c r="D232" s="25"/>
      <c r="E232" s="25"/>
      <c r="F232" s="25"/>
      <c r="G232" s="41"/>
      <c r="H232" s="41"/>
      <c r="I232" s="41"/>
      <c r="J232" s="41"/>
      <c r="K232" s="41"/>
    </row>
    <row r="233" spans="1:11" x14ac:dyDescent="0.25">
      <c r="A233" s="3"/>
      <c r="B233" s="25"/>
      <c r="C233" s="25"/>
      <c r="D233" s="25"/>
      <c r="E233" s="25"/>
      <c r="F233" s="25"/>
      <c r="G233" s="41"/>
      <c r="H233" s="41"/>
      <c r="I233" s="41"/>
      <c r="J233" s="41"/>
      <c r="K233" s="41"/>
    </row>
    <row r="234" spans="1:11" x14ac:dyDescent="0.25">
      <c r="A234" s="3"/>
      <c r="B234" s="25"/>
      <c r="C234" s="25"/>
      <c r="D234" s="25"/>
      <c r="E234" s="25"/>
      <c r="F234" s="25"/>
      <c r="G234" s="41"/>
      <c r="H234" s="41"/>
      <c r="I234" s="41"/>
      <c r="J234" s="41"/>
      <c r="K234" s="41"/>
    </row>
    <row r="235" spans="1:11" x14ac:dyDescent="0.25">
      <c r="A235" s="3"/>
      <c r="B235" s="25"/>
      <c r="C235" s="25"/>
      <c r="D235" s="25"/>
      <c r="E235" s="25"/>
      <c r="F235" s="25"/>
      <c r="G235" s="41"/>
      <c r="H235" s="41"/>
      <c r="I235" s="41"/>
      <c r="J235" s="41"/>
      <c r="K235" s="41"/>
    </row>
    <row r="236" spans="1:11" x14ac:dyDescent="0.25">
      <c r="A236" s="3"/>
      <c r="B236" s="25"/>
      <c r="C236" s="25"/>
      <c r="D236" s="25"/>
      <c r="E236" s="25"/>
      <c r="F236" s="25"/>
      <c r="G236" s="41"/>
      <c r="H236" s="41"/>
      <c r="I236" s="41"/>
      <c r="J236" s="41"/>
      <c r="K236" s="41"/>
    </row>
    <row r="237" spans="1:11" x14ac:dyDescent="0.25">
      <c r="A237" s="3"/>
      <c r="B237" s="25"/>
      <c r="C237" s="25"/>
      <c r="D237" s="25"/>
      <c r="E237" s="25"/>
      <c r="F237" s="25"/>
      <c r="G237" s="41"/>
      <c r="H237" s="41"/>
      <c r="I237" s="41"/>
      <c r="J237" s="41"/>
      <c r="K237" s="41"/>
    </row>
    <row r="238" spans="1:11" x14ac:dyDescent="0.25">
      <c r="A238" s="3"/>
      <c r="B238" s="25"/>
      <c r="C238" s="25"/>
      <c r="D238" s="25"/>
      <c r="E238" s="25"/>
      <c r="F238" s="25"/>
      <c r="G238" s="41"/>
      <c r="H238" s="41"/>
      <c r="I238" s="41"/>
      <c r="J238" s="41"/>
      <c r="K238" s="41"/>
    </row>
    <row r="239" spans="1:11" x14ac:dyDescent="0.25">
      <c r="A239" s="3"/>
      <c r="B239" s="25"/>
      <c r="C239" s="25"/>
      <c r="D239" s="25"/>
      <c r="E239" s="25"/>
      <c r="F239" s="25"/>
      <c r="G239" s="41"/>
      <c r="H239" s="41"/>
      <c r="I239" s="41"/>
      <c r="J239" s="41"/>
      <c r="K239" s="41"/>
    </row>
    <row r="240" spans="1:11" x14ac:dyDescent="0.25">
      <c r="A240" s="3"/>
      <c r="B240" s="25"/>
      <c r="C240" s="25"/>
      <c r="D240" s="25"/>
      <c r="E240" s="25"/>
      <c r="F240" s="25"/>
      <c r="G240" s="41"/>
      <c r="H240" s="41"/>
      <c r="I240" s="41"/>
      <c r="J240" s="41"/>
      <c r="K240" s="41"/>
    </row>
    <row r="241" spans="1:11" x14ac:dyDescent="0.25">
      <c r="A241" s="3"/>
      <c r="B241" s="25"/>
      <c r="C241" s="25"/>
      <c r="D241" s="25"/>
      <c r="E241" s="25"/>
      <c r="F241" s="25"/>
      <c r="G241" s="41"/>
      <c r="H241" s="41"/>
      <c r="I241" s="41"/>
      <c r="J241" s="41"/>
      <c r="K241" s="41"/>
    </row>
    <row r="242" spans="1:11" x14ac:dyDescent="0.25">
      <c r="A242" s="3"/>
      <c r="B242" s="25"/>
      <c r="C242" s="25"/>
      <c r="D242" s="25"/>
      <c r="E242" s="25"/>
      <c r="F242" s="25"/>
      <c r="G242" s="41"/>
      <c r="H242" s="41"/>
      <c r="I242" s="41"/>
      <c r="J242" s="41"/>
      <c r="K242" s="41"/>
    </row>
    <row r="243" spans="1:11" x14ac:dyDescent="0.25">
      <c r="A243" s="3"/>
      <c r="B243" s="25"/>
      <c r="C243" s="25"/>
      <c r="D243" s="25"/>
      <c r="E243" s="25"/>
      <c r="F243" s="25"/>
      <c r="G243" s="41"/>
      <c r="H243" s="41"/>
      <c r="I243" s="41"/>
      <c r="J243" s="41"/>
      <c r="K243" s="41"/>
    </row>
    <row r="244" spans="1:11" x14ac:dyDescent="0.25">
      <c r="A244" s="3"/>
      <c r="B244" s="25"/>
      <c r="C244" s="25"/>
      <c r="D244" s="25"/>
      <c r="E244" s="25"/>
      <c r="F244" s="25"/>
      <c r="G244" s="41"/>
      <c r="H244" s="41"/>
      <c r="I244" s="41"/>
      <c r="J244" s="41"/>
      <c r="K244" s="41"/>
    </row>
    <row r="245" spans="1:11" x14ac:dyDescent="0.25">
      <c r="A245" s="3"/>
      <c r="B245" s="25"/>
      <c r="C245" s="25"/>
      <c r="D245" s="25"/>
      <c r="E245" s="25"/>
      <c r="F245" s="25"/>
      <c r="G245" s="41"/>
      <c r="H245" s="41"/>
      <c r="I245" s="41"/>
      <c r="J245" s="41"/>
      <c r="K245" s="41"/>
    </row>
    <row r="246" spans="1:11" x14ac:dyDescent="0.25">
      <c r="A246" s="3"/>
      <c r="B246" s="25"/>
      <c r="C246" s="25"/>
      <c r="D246" s="25"/>
      <c r="E246" s="25"/>
      <c r="F246" s="25"/>
      <c r="G246" s="41"/>
      <c r="H246" s="41"/>
      <c r="I246" s="41"/>
      <c r="J246" s="41"/>
      <c r="K246" s="41"/>
    </row>
    <row r="247" spans="1:11" x14ac:dyDescent="0.25">
      <c r="A247" s="3"/>
      <c r="B247" s="25"/>
      <c r="C247" s="25"/>
      <c r="D247" s="25"/>
      <c r="E247" s="25"/>
      <c r="F247" s="25"/>
      <c r="G247" s="41"/>
      <c r="H247" s="41"/>
      <c r="I247" s="41"/>
      <c r="J247" s="41"/>
      <c r="K247" s="41"/>
    </row>
    <row r="248" spans="1:11" x14ac:dyDescent="0.25">
      <c r="A248" s="3"/>
      <c r="B248" s="25"/>
      <c r="C248" s="25"/>
      <c r="D248" s="25"/>
      <c r="E248" s="25"/>
      <c r="F248" s="25"/>
      <c r="G248" s="41"/>
      <c r="H248" s="41"/>
      <c r="I248" s="41"/>
      <c r="J248" s="41"/>
      <c r="K248" s="41"/>
    </row>
    <row r="249" spans="1:11" x14ac:dyDescent="0.25">
      <c r="A249" s="3"/>
      <c r="B249" s="25"/>
      <c r="C249" s="25"/>
      <c r="D249" s="25"/>
      <c r="E249" s="25"/>
      <c r="F249" s="25"/>
      <c r="G249" s="41"/>
      <c r="H249" s="41"/>
      <c r="I249" s="41"/>
      <c r="J249" s="41"/>
      <c r="K249" s="41"/>
    </row>
    <row r="250" spans="1:11" x14ac:dyDescent="0.25">
      <c r="A250" s="3"/>
      <c r="B250" s="25"/>
      <c r="C250" s="25"/>
      <c r="D250" s="25"/>
      <c r="E250" s="25"/>
      <c r="F250" s="25"/>
      <c r="G250" s="41"/>
      <c r="H250" s="41"/>
      <c r="I250" s="41"/>
      <c r="J250" s="41"/>
      <c r="K250" s="41"/>
    </row>
    <row r="251" spans="1:11" x14ac:dyDescent="0.25">
      <c r="A251" s="3"/>
      <c r="B251" s="25"/>
      <c r="C251" s="25"/>
      <c r="D251" s="25"/>
      <c r="E251" s="25"/>
      <c r="F251" s="25"/>
      <c r="G251" s="41"/>
      <c r="H251" s="41"/>
      <c r="I251" s="41"/>
      <c r="J251" s="41"/>
      <c r="K251" s="41"/>
    </row>
    <row r="252" spans="1:11" x14ac:dyDescent="0.25">
      <c r="A252" s="3"/>
      <c r="B252" s="25"/>
      <c r="C252" s="25"/>
      <c r="D252" s="25"/>
      <c r="E252" s="25"/>
      <c r="F252" s="25"/>
      <c r="G252" s="41"/>
      <c r="H252" s="41"/>
      <c r="I252" s="41"/>
      <c r="J252" s="41"/>
      <c r="K252" s="41"/>
    </row>
  </sheetData>
  <mergeCells count="3">
    <mergeCell ref="A1:K1"/>
    <mergeCell ref="A2:A3"/>
    <mergeCell ref="G2:K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'Drop-Downs'!$H$3:$H$251</xm:f>
          </x14:formula1>
          <xm:sqref>A4</xm:sqref>
        </x14:dataValidation>
        <x14:dataValidation type="list" allowBlank="1" showInputMessage="1" showErrorMessage="1">
          <x14:formula1>
            <xm:f>'Drop-Downs'!$H$2:$H$252</xm:f>
          </x14:formula1>
          <xm:sqref>A5:A252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Y253"/>
  <sheetViews>
    <sheetView showGridLines="0" zoomScaleNormal="100" workbookViewId="0">
      <selection activeCell="M11" sqref="M11"/>
    </sheetView>
  </sheetViews>
  <sheetFormatPr defaultRowHeight="15" x14ac:dyDescent="0.25"/>
  <cols>
    <col min="1" max="1" width="8.28515625" bestFit="1" customWidth="1"/>
    <col min="2" max="7" width="17" customWidth="1"/>
    <col min="8" max="8" width="16.85546875" bestFit="1" customWidth="1"/>
    <col min="9" max="9" width="18.85546875" bestFit="1" customWidth="1"/>
    <col min="10" max="10" width="21" bestFit="1" customWidth="1"/>
    <col min="11" max="11" width="15.140625" customWidth="1"/>
    <col min="12" max="12" width="20.42578125" customWidth="1"/>
    <col min="13" max="13" width="15.42578125" customWidth="1"/>
  </cols>
  <sheetData>
    <row r="1" spans="1:25" ht="34.35" customHeight="1" x14ac:dyDescent="0.25">
      <c r="A1" s="142" t="s">
        <v>1269</v>
      </c>
      <c r="B1" s="142"/>
      <c r="C1" s="142"/>
      <c r="D1" s="142"/>
      <c r="E1" s="142"/>
      <c r="F1" s="142"/>
      <c r="G1" s="142"/>
      <c r="H1" s="142"/>
      <c r="I1" s="142"/>
      <c r="J1" s="142"/>
      <c r="K1" s="142"/>
      <c r="L1" s="142"/>
      <c r="M1" s="142"/>
    </row>
    <row r="2" spans="1:25" ht="30" customHeight="1" x14ac:dyDescent="0.25">
      <c r="A2" s="127" t="s">
        <v>3</v>
      </c>
      <c r="B2" s="131" t="s">
        <v>255</v>
      </c>
      <c r="C2" s="132"/>
      <c r="D2" s="132"/>
      <c r="E2" s="132"/>
      <c r="F2" s="132"/>
      <c r="G2" s="133"/>
      <c r="H2" s="131" t="s">
        <v>1270</v>
      </c>
      <c r="I2" s="132"/>
      <c r="J2" s="132"/>
      <c r="K2" s="132"/>
      <c r="L2" s="132"/>
      <c r="M2" s="132"/>
    </row>
    <row r="3" spans="1:25" ht="31.5" x14ac:dyDescent="0.25">
      <c r="A3" s="141"/>
      <c r="B3" s="93" t="s">
        <v>1271</v>
      </c>
      <c r="C3" s="93" t="s">
        <v>1272</v>
      </c>
      <c r="D3" s="93" t="s">
        <v>1273</v>
      </c>
      <c r="E3" s="93" t="s">
        <v>1274</v>
      </c>
      <c r="F3" s="93" t="s">
        <v>1275</v>
      </c>
      <c r="G3" s="93" t="s">
        <v>1276</v>
      </c>
      <c r="H3" s="93" t="s">
        <v>1271</v>
      </c>
      <c r="I3" s="93" t="s">
        <v>1272</v>
      </c>
      <c r="J3" s="93" t="s">
        <v>1273</v>
      </c>
      <c r="K3" s="93" t="s">
        <v>1274</v>
      </c>
      <c r="L3" s="93" t="s">
        <v>1275</v>
      </c>
      <c r="M3" s="93" t="s">
        <v>1276</v>
      </c>
    </row>
    <row r="4" spans="1:25" x14ac:dyDescent="0.25">
      <c r="A4" s="92" t="s">
        <v>1103</v>
      </c>
      <c r="B4" s="92" t="s">
        <v>1104</v>
      </c>
      <c r="C4" s="92" t="s">
        <v>1105</v>
      </c>
      <c r="D4" s="92" t="s">
        <v>1106</v>
      </c>
      <c r="E4" s="92" t="s">
        <v>1107</v>
      </c>
      <c r="F4" s="92" t="s">
        <v>1108</v>
      </c>
      <c r="G4" s="92" t="s">
        <v>1109</v>
      </c>
      <c r="H4" s="92" t="s">
        <v>1279</v>
      </c>
      <c r="I4" s="92" t="s">
        <v>1280</v>
      </c>
      <c r="J4" s="92" t="s">
        <v>1281</v>
      </c>
      <c r="K4" s="92" t="s">
        <v>1282</v>
      </c>
      <c r="L4" s="92" t="s">
        <v>1110</v>
      </c>
      <c r="M4" s="92" t="s">
        <v>1111</v>
      </c>
      <c r="Q4" s="107"/>
      <c r="R4" s="107"/>
      <c r="S4" s="107"/>
      <c r="T4" s="107"/>
      <c r="U4" s="107"/>
      <c r="V4" s="107"/>
      <c r="W4" s="107"/>
      <c r="X4" s="107"/>
      <c r="Y4" s="107"/>
    </row>
    <row r="5" spans="1:25" x14ac:dyDescent="0.25">
      <c r="A5" s="3" t="s">
        <v>430</v>
      </c>
      <c r="B5" s="46">
        <v>643</v>
      </c>
      <c r="C5" s="46">
        <v>909</v>
      </c>
      <c r="D5" s="101">
        <v>582.39</v>
      </c>
      <c r="E5" s="46">
        <v>928</v>
      </c>
      <c r="F5" s="46">
        <v>126</v>
      </c>
      <c r="G5" s="101">
        <v>806.2</v>
      </c>
      <c r="H5" s="46">
        <v>460</v>
      </c>
      <c r="I5" s="46">
        <v>616</v>
      </c>
      <c r="J5" s="101">
        <v>255.74</v>
      </c>
      <c r="K5" s="46">
        <v>742</v>
      </c>
      <c r="L5" s="46">
        <v>6</v>
      </c>
      <c r="M5" s="101">
        <v>563.13</v>
      </c>
      <c r="N5" s="110"/>
      <c r="O5" s="110"/>
      <c r="P5" s="110"/>
      <c r="Q5" s="110"/>
      <c r="R5" s="110"/>
      <c r="S5" s="110"/>
    </row>
    <row r="6" spans="1:25" x14ac:dyDescent="0.25">
      <c r="A6" s="3" t="s">
        <v>436</v>
      </c>
      <c r="B6" s="46">
        <v>237</v>
      </c>
      <c r="C6" s="46">
        <v>738</v>
      </c>
      <c r="D6" s="101">
        <v>640.83000000000004</v>
      </c>
      <c r="E6" s="46">
        <v>518</v>
      </c>
      <c r="F6" s="46">
        <v>197</v>
      </c>
      <c r="G6" s="101">
        <v>381.82</v>
      </c>
      <c r="H6" s="46">
        <v>2</v>
      </c>
      <c r="I6" s="46">
        <v>38</v>
      </c>
      <c r="J6" s="101">
        <v>25.41</v>
      </c>
      <c r="K6" s="46">
        <v>222</v>
      </c>
      <c r="L6" s="46">
        <v>1</v>
      </c>
      <c r="M6" s="101">
        <v>42.87</v>
      </c>
      <c r="N6" s="110"/>
      <c r="O6" s="110"/>
      <c r="P6" s="110"/>
      <c r="Q6" s="110"/>
      <c r="R6" s="110"/>
      <c r="S6" s="110"/>
    </row>
    <row r="7" spans="1:25" x14ac:dyDescent="0.25">
      <c r="A7" s="3" t="s">
        <v>548</v>
      </c>
      <c r="B7" s="46">
        <v>384</v>
      </c>
      <c r="C7" s="46">
        <v>40</v>
      </c>
      <c r="D7" s="101">
        <v>734.11</v>
      </c>
      <c r="E7" s="46">
        <v>181</v>
      </c>
      <c r="F7" s="46">
        <v>979</v>
      </c>
      <c r="G7" s="101">
        <v>763.34</v>
      </c>
      <c r="H7" s="46">
        <v>69</v>
      </c>
      <c r="I7" s="46">
        <v>2</v>
      </c>
      <c r="J7" s="101">
        <v>631.89</v>
      </c>
      <c r="K7" s="46">
        <v>13</v>
      </c>
      <c r="L7" s="46">
        <v>47</v>
      </c>
      <c r="M7" s="101">
        <v>37.950000000000003</v>
      </c>
      <c r="N7" s="110"/>
      <c r="O7" s="110"/>
      <c r="P7" s="110"/>
      <c r="Q7" s="110"/>
      <c r="R7" s="110"/>
      <c r="S7" s="110"/>
    </row>
    <row r="8" spans="1:25" x14ac:dyDescent="0.25">
      <c r="A8" s="3" t="s">
        <v>446</v>
      </c>
      <c r="B8" s="46">
        <v>898</v>
      </c>
      <c r="C8" s="46">
        <v>966</v>
      </c>
      <c r="D8" s="101">
        <v>544.75</v>
      </c>
      <c r="E8" s="46">
        <v>549</v>
      </c>
      <c r="F8" s="46">
        <v>543</v>
      </c>
      <c r="G8" s="101">
        <v>153.25</v>
      </c>
      <c r="H8" s="46">
        <v>832</v>
      </c>
      <c r="I8" s="46">
        <v>347</v>
      </c>
      <c r="J8" s="101">
        <v>103.46</v>
      </c>
      <c r="K8" s="46">
        <v>99</v>
      </c>
      <c r="L8" s="46">
        <v>53</v>
      </c>
      <c r="M8" s="101">
        <v>34.01</v>
      </c>
      <c r="N8" s="110"/>
      <c r="O8" s="110"/>
      <c r="P8" s="110"/>
      <c r="Q8" s="110"/>
      <c r="R8" s="110"/>
      <c r="S8" s="110"/>
    </row>
    <row r="9" spans="1:25" x14ac:dyDescent="0.25">
      <c r="A9" s="3" t="s">
        <v>628</v>
      </c>
      <c r="B9" s="46">
        <v>425</v>
      </c>
      <c r="C9" s="46">
        <v>7</v>
      </c>
      <c r="D9" s="101">
        <v>644.04999999999995</v>
      </c>
      <c r="E9" s="46">
        <v>262</v>
      </c>
      <c r="F9" s="46">
        <v>703</v>
      </c>
      <c r="G9" s="101">
        <v>352.77</v>
      </c>
      <c r="H9" s="46">
        <v>91</v>
      </c>
      <c r="I9" s="46">
        <v>1</v>
      </c>
      <c r="J9" s="101">
        <v>489.34</v>
      </c>
      <c r="K9" s="46">
        <v>86</v>
      </c>
      <c r="L9" s="46">
        <v>59</v>
      </c>
      <c r="M9" s="101">
        <v>29.74</v>
      </c>
      <c r="N9" s="110"/>
      <c r="O9" s="110"/>
      <c r="P9" s="110"/>
      <c r="Q9" s="110"/>
      <c r="R9" s="110"/>
      <c r="S9" s="110"/>
    </row>
    <row r="10" spans="1:25" x14ac:dyDescent="0.25">
      <c r="A10" s="3"/>
      <c r="B10" s="46"/>
      <c r="C10" s="46"/>
      <c r="D10" s="46"/>
      <c r="E10" s="46"/>
      <c r="F10" s="46"/>
      <c r="G10" s="46"/>
      <c r="H10" s="46"/>
      <c r="I10" s="46"/>
      <c r="J10" s="46"/>
      <c r="K10" s="46"/>
      <c r="L10" s="46"/>
      <c r="M10" s="46"/>
    </row>
    <row r="11" spans="1:25" x14ac:dyDescent="0.25">
      <c r="A11" s="3"/>
      <c r="B11" s="46"/>
      <c r="C11" s="46"/>
      <c r="D11" s="46"/>
      <c r="E11" s="46"/>
      <c r="F11" s="46"/>
      <c r="G11" s="46"/>
      <c r="H11" s="46"/>
      <c r="I11" s="46"/>
      <c r="J11" s="46"/>
      <c r="K11" s="46"/>
      <c r="L11" s="46"/>
      <c r="M11" s="46"/>
    </row>
    <row r="12" spans="1:25" x14ac:dyDescent="0.25">
      <c r="A12" s="3"/>
      <c r="B12" s="46"/>
      <c r="C12" s="46"/>
      <c r="D12" s="46"/>
      <c r="E12" s="46"/>
      <c r="F12" s="46"/>
      <c r="G12" s="46"/>
      <c r="H12" s="46"/>
      <c r="I12" s="46"/>
      <c r="J12" s="46"/>
      <c r="K12" s="46"/>
      <c r="L12" s="46"/>
      <c r="M12" s="46"/>
    </row>
    <row r="13" spans="1:25" x14ac:dyDescent="0.25">
      <c r="A13" s="3"/>
      <c r="B13" s="46"/>
      <c r="C13" s="46"/>
      <c r="D13" s="46"/>
      <c r="E13" s="46"/>
      <c r="F13" s="46"/>
      <c r="G13" s="46"/>
      <c r="H13" s="46"/>
      <c r="I13" s="46"/>
      <c r="J13" s="46"/>
      <c r="K13" s="46"/>
      <c r="L13" s="46"/>
      <c r="M13" s="46"/>
    </row>
    <row r="14" spans="1:25" x14ac:dyDescent="0.25">
      <c r="A14" s="3"/>
      <c r="B14" s="46"/>
      <c r="C14" s="46"/>
      <c r="D14" s="46"/>
      <c r="E14" s="46"/>
      <c r="F14" s="46"/>
      <c r="G14" s="46"/>
      <c r="H14" s="46"/>
      <c r="I14" s="46"/>
      <c r="J14" s="46"/>
      <c r="K14" s="46"/>
      <c r="L14" s="46"/>
      <c r="M14" s="46"/>
    </row>
    <row r="15" spans="1:25" x14ac:dyDescent="0.25">
      <c r="A15" s="3"/>
      <c r="B15" s="46"/>
      <c r="C15" s="46"/>
      <c r="D15" s="46"/>
      <c r="E15" s="46"/>
      <c r="F15" s="46"/>
      <c r="G15" s="46"/>
      <c r="H15" s="46"/>
      <c r="I15" s="46"/>
      <c r="J15" s="46"/>
      <c r="K15" s="46"/>
      <c r="L15" s="46"/>
      <c r="M15" s="46"/>
    </row>
    <row r="16" spans="1:25" x14ac:dyDescent="0.25">
      <c r="A16" s="3"/>
      <c r="B16" s="46"/>
      <c r="C16" s="46"/>
      <c r="D16" s="46"/>
      <c r="E16" s="46"/>
      <c r="F16" s="46"/>
      <c r="G16" s="46"/>
      <c r="H16" s="46"/>
      <c r="I16" s="46"/>
      <c r="J16" s="46"/>
      <c r="K16" s="46"/>
      <c r="L16" s="46"/>
      <c r="M16" s="46"/>
    </row>
    <row r="17" spans="1:13" x14ac:dyDescent="0.25">
      <c r="A17" s="3"/>
      <c r="B17" s="46"/>
      <c r="C17" s="46"/>
      <c r="D17" s="46"/>
      <c r="E17" s="46"/>
      <c r="F17" s="46"/>
      <c r="G17" s="46"/>
      <c r="H17" s="46"/>
      <c r="I17" s="46"/>
      <c r="J17" s="46"/>
      <c r="K17" s="46"/>
      <c r="L17" s="46"/>
      <c r="M17" s="46"/>
    </row>
    <row r="18" spans="1:13" x14ac:dyDescent="0.25">
      <c r="A18" s="3"/>
      <c r="B18" s="46"/>
      <c r="C18" s="46"/>
      <c r="D18" s="46"/>
      <c r="E18" s="46"/>
      <c r="F18" s="46"/>
      <c r="G18" s="46"/>
      <c r="H18" s="46"/>
      <c r="I18" s="46"/>
      <c r="J18" s="46"/>
      <c r="K18" s="46"/>
      <c r="L18" s="46"/>
      <c r="M18" s="46"/>
    </row>
    <row r="19" spans="1:13" x14ac:dyDescent="0.25">
      <c r="A19" s="3"/>
      <c r="B19" s="46"/>
      <c r="C19" s="46"/>
      <c r="D19" s="46"/>
      <c r="E19" s="46"/>
      <c r="F19" s="46"/>
      <c r="G19" s="46"/>
      <c r="H19" s="46"/>
      <c r="I19" s="46"/>
      <c r="J19" s="46"/>
      <c r="K19" s="46"/>
      <c r="L19" s="46"/>
      <c r="M19" s="46"/>
    </row>
    <row r="20" spans="1:13" x14ac:dyDescent="0.25">
      <c r="A20" s="3"/>
      <c r="B20" s="46"/>
      <c r="C20" s="46"/>
      <c r="D20" s="46"/>
      <c r="E20" s="46"/>
      <c r="F20" s="46"/>
      <c r="G20" s="46"/>
      <c r="H20" s="46"/>
      <c r="I20" s="46"/>
      <c r="J20" s="46"/>
      <c r="K20" s="46"/>
      <c r="L20" s="46"/>
      <c r="M20" s="46"/>
    </row>
    <row r="21" spans="1:13" x14ac:dyDescent="0.25">
      <c r="A21" s="3"/>
      <c r="B21" s="46"/>
      <c r="C21" s="46"/>
      <c r="D21" s="46"/>
      <c r="E21" s="46"/>
      <c r="F21" s="46"/>
      <c r="G21" s="46"/>
      <c r="H21" s="46"/>
      <c r="I21" s="46"/>
      <c r="J21" s="46"/>
      <c r="K21" s="46"/>
      <c r="L21" s="46"/>
      <c r="M21" s="46"/>
    </row>
    <row r="22" spans="1:13" x14ac:dyDescent="0.25">
      <c r="A22" s="3"/>
      <c r="B22" s="46"/>
      <c r="C22" s="46"/>
      <c r="D22" s="46"/>
      <c r="E22" s="46"/>
      <c r="F22" s="46"/>
      <c r="G22" s="46"/>
      <c r="H22" s="46"/>
      <c r="I22" s="46"/>
      <c r="J22" s="46"/>
      <c r="K22" s="46"/>
      <c r="L22" s="46"/>
      <c r="M22" s="46"/>
    </row>
    <row r="23" spans="1:13" x14ac:dyDescent="0.25">
      <c r="A23" s="3"/>
      <c r="B23" s="46"/>
      <c r="C23" s="46"/>
      <c r="D23" s="46"/>
      <c r="E23" s="46"/>
      <c r="F23" s="46"/>
      <c r="G23" s="46"/>
      <c r="H23" s="46"/>
      <c r="I23" s="46"/>
      <c r="J23" s="46"/>
      <c r="K23" s="46"/>
      <c r="L23" s="46"/>
      <c r="M23" s="46"/>
    </row>
    <row r="24" spans="1:13" x14ac:dyDescent="0.25">
      <c r="A24" s="3"/>
      <c r="B24" s="46"/>
      <c r="C24" s="46"/>
      <c r="D24" s="46"/>
      <c r="E24" s="46"/>
      <c r="F24" s="46"/>
      <c r="G24" s="46"/>
      <c r="H24" s="46"/>
      <c r="I24" s="46"/>
      <c r="J24" s="46"/>
      <c r="K24" s="46"/>
      <c r="L24" s="46"/>
      <c r="M24" s="46"/>
    </row>
    <row r="25" spans="1:13" x14ac:dyDescent="0.25">
      <c r="A25" s="3"/>
      <c r="B25" s="46"/>
      <c r="C25" s="46"/>
      <c r="D25" s="46"/>
      <c r="E25" s="46"/>
      <c r="F25" s="46"/>
      <c r="G25" s="46"/>
      <c r="H25" s="46"/>
      <c r="I25" s="46"/>
      <c r="J25" s="46"/>
      <c r="K25" s="46"/>
      <c r="L25" s="46"/>
      <c r="M25" s="46"/>
    </row>
    <row r="26" spans="1:13" x14ac:dyDescent="0.25">
      <c r="A26" s="3"/>
      <c r="B26" s="46"/>
      <c r="C26" s="46"/>
      <c r="D26" s="46"/>
      <c r="E26" s="46"/>
      <c r="F26" s="46"/>
      <c r="G26" s="46"/>
      <c r="H26" s="46"/>
      <c r="I26" s="46"/>
      <c r="J26" s="46"/>
      <c r="K26" s="46"/>
      <c r="L26" s="46"/>
      <c r="M26" s="46"/>
    </row>
    <row r="27" spans="1:13" x14ac:dyDescent="0.25">
      <c r="A27" s="3"/>
      <c r="B27" s="46"/>
      <c r="C27" s="46"/>
      <c r="D27" s="46"/>
      <c r="E27" s="46"/>
      <c r="F27" s="46"/>
      <c r="G27" s="46"/>
      <c r="H27" s="46"/>
      <c r="I27" s="46"/>
      <c r="J27" s="46"/>
      <c r="K27" s="46"/>
      <c r="L27" s="46"/>
      <c r="M27" s="46"/>
    </row>
    <row r="28" spans="1:13" x14ac:dyDescent="0.25">
      <c r="A28" s="3"/>
      <c r="B28" s="46"/>
      <c r="C28" s="46"/>
      <c r="D28" s="46"/>
      <c r="E28" s="46"/>
      <c r="F28" s="46"/>
      <c r="G28" s="46"/>
      <c r="H28" s="46"/>
      <c r="I28" s="46"/>
      <c r="J28" s="46"/>
      <c r="K28" s="46"/>
      <c r="L28" s="46"/>
      <c r="M28" s="46"/>
    </row>
    <row r="29" spans="1:13" x14ac:dyDescent="0.25">
      <c r="A29" s="3"/>
      <c r="B29" s="46"/>
      <c r="C29" s="46"/>
      <c r="D29" s="46"/>
      <c r="E29" s="46"/>
      <c r="F29" s="46"/>
      <c r="G29" s="46"/>
      <c r="H29" s="46"/>
      <c r="I29" s="46"/>
      <c r="J29" s="46"/>
      <c r="K29" s="46"/>
      <c r="L29" s="46"/>
      <c r="M29" s="46"/>
    </row>
    <row r="30" spans="1:13" x14ac:dyDescent="0.25">
      <c r="A30" s="3"/>
      <c r="B30" s="46"/>
      <c r="C30" s="46"/>
      <c r="D30" s="46"/>
      <c r="E30" s="46"/>
      <c r="F30" s="46"/>
      <c r="G30" s="46"/>
      <c r="H30" s="46"/>
      <c r="I30" s="46"/>
      <c r="J30" s="46"/>
      <c r="K30" s="46"/>
      <c r="L30" s="46"/>
      <c r="M30" s="46"/>
    </row>
    <row r="31" spans="1:13" x14ac:dyDescent="0.25">
      <c r="A31" s="3"/>
      <c r="B31" s="46"/>
      <c r="C31" s="46"/>
      <c r="D31" s="46"/>
      <c r="E31" s="46"/>
      <c r="F31" s="46"/>
      <c r="G31" s="46"/>
      <c r="H31" s="46"/>
      <c r="I31" s="46"/>
      <c r="J31" s="46"/>
      <c r="K31" s="46"/>
      <c r="L31" s="46"/>
      <c r="M31" s="46"/>
    </row>
    <row r="32" spans="1:13" x14ac:dyDescent="0.25">
      <c r="A32" s="3"/>
      <c r="B32" s="46"/>
      <c r="C32" s="46"/>
      <c r="D32" s="46"/>
      <c r="E32" s="46"/>
      <c r="F32" s="46"/>
      <c r="G32" s="46"/>
      <c r="H32" s="46"/>
      <c r="I32" s="46"/>
      <c r="J32" s="46"/>
      <c r="K32" s="46"/>
      <c r="L32" s="46"/>
      <c r="M32" s="46"/>
    </row>
    <row r="33" spans="1:13" x14ac:dyDescent="0.25">
      <c r="A33" s="3"/>
      <c r="B33" s="46"/>
      <c r="C33" s="46"/>
      <c r="D33" s="46"/>
      <c r="E33" s="46"/>
      <c r="F33" s="46"/>
      <c r="G33" s="46"/>
      <c r="H33" s="46"/>
      <c r="I33" s="46"/>
      <c r="J33" s="46"/>
      <c r="K33" s="46"/>
      <c r="L33" s="46"/>
      <c r="M33" s="46"/>
    </row>
    <row r="34" spans="1:13" x14ac:dyDescent="0.25">
      <c r="A34" s="3"/>
      <c r="B34" s="46"/>
      <c r="C34" s="46"/>
      <c r="D34" s="46"/>
      <c r="E34" s="46"/>
      <c r="F34" s="46"/>
      <c r="G34" s="46"/>
      <c r="H34" s="46"/>
      <c r="I34" s="46"/>
      <c r="J34" s="46"/>
      <c r="K34" s="46"/>
      <c r="L34" s="46"/>
      <c r="M34" s="46"/>
    </row>
    <row r="35" spans="1:13" x14ac:dyDescent="0.25">
      <c r="A35" s="3"/>
      <c r="B35" s="46"/>
      <c r="C35" s="46"/>
      <c r="D35" s="46"/>
      <c r="E35" s="46"/>
      <c r="F35" s="46"/>
      <c r="G35" s="46"/>
      <c r="H35" s="46"/>
      <c r="I35" s="46"/>
      <c r="J35" s="46"/>
      <c r="K35" s="46"/>
      <c r="L35" s="46"/>
      <c r="M35" s="46"/>
    </row>
    <row r="36" spans="1:13" x14ac:dyDescent="0.25">
      <c r="A36" s="3"/>
      <c r="B36" s="46"/>
      <c r="C36" s="46"/>
      <c r="D36" s="46"/>
      <c r="E36" s="46"/>
      <c r="F36" s="46"/>
      <c r="G36" s="46"/>
      <c r="H36" s="46"/>
      <c r="I36" s="46"/>
      <c r="J36" s="46"/>
      <c r="K36" s="46"/>
      <c r="L36" s="46"/>
      <c r="M36" s="46"/>
    </row>
    <row r="37" spans="1:13" x14ac:dyDescent="0.25">
      <c r="A37" s="3"/>
      <c r="B37" s="46"/>
      <c r="C37" s="46"/>
      <c r="D37" s="46"/>
      <c r="E37" s="46"/>
      <c r="F37" s="46"/>
      <c r="G37" s="46"/>
      <c r="H37" s="46"/>
      <c r="I37" s="46"/>
      <c r="J37" s="46"/>
      <c r="K37" s="46"/>
      <c r="L37" s="46"/>
      <c r="M37" s="46"/>
    </row>
    <row r="38" spans="1:13" x14ac:dyDescent="0.25">
      <c r="A38" s="3"/>
      <c r="B38" s="46"/>
      <c r="C38" s="46"/>
      <c r="D38" s="46"/>
      <c r="E38" s="46"/>
      <c r="F38" s="46"/>
      <c r="G38" s="46"/>
      <c r="H38" s="46"/>
      <c r="I38" s="46"/>
      <c r="J38" s="46"/>
      <c r="K38" s="46"/>
      <c r="L38" s="46"/>
      <c r="M38" s="46"/>
    </row>
    <row r="39" spans="1:13" x14ac:dyDescent="0.25">
      <c r="A39" s="3"/>
      <c r="B39" s="46"/>
      <c r="C39" s="46"/>
      <c r="D39" s="46"/>
      <c r="E39" s="46"/>
      <c r="F39" s="46"/>
      <c r="G39" s="46"/>
      <c r="H39" s="46"/>
      <c r="I39" s="46"/>
      <c r="J39" s="46"/>
      <c r="K39" s="46"/>
      <c r="L39" s="46"/>
      <c r="M39" s="46"/>
    </row>
    <row r="40" spans="1:13" x14ac:dyDescent="0.25">
      <c r="A40" s="3"/>
      <c r="B40" s="46"/>
      <c r="C40" s="46"/>
      <c r="D40" s="46"/>
      <c r="E40" s="46"/>
      <c r="F40" s="46"/>
      <c r="G40" s="46"/>
      <c r="H40" s="46"/>
      <c r="I40" s="46"/>
      <c r="J40" s="46"/>
      <c r="K40" s="46"/>
      <c r="L40" s="46"/>
      <c r="M40" s="46"/>
    </row>
    <row r="41" spans="1:13" x14ac:dyDescent="0.25">
      <c r="A41" s="3"/>
      <c r="B41" s="46"/>
      <c r="C41" s="46"/>
      <c r="D41" s="46"/>
      <c r="E41" s="46"/>
      <c r="F41" s="46"/>
      <c r="G41" s="46"/>
      <c r="H41" s="46"/>
      <c r="I41" s="46"/>
      <c r="J41" s="46"/>
      <c r="K41" s="46"/>
      <c r="L41" s="46"/>
      <c r="M41" s="46"/>
    </row>
    <row r="42" spans="1:13" x14ac:dyDescent="0.25">
      <c r="A42" s="3"/>
      <c r="B42" s="46"/>
      <c r="C42" s="46"/>
      <c r="D42" s="46"/>
      <c r="E42" s="46"/>
      <c r="F42" s="46"/>
      <c r="G42" s="46"/>
      <c r="H42" s="46"/>
      <c r="I42" s="46"/>
      <c r="J42" s="46"/>
      <c r="K42" s="46"/>
      <c r="L42" s="46"/>
      <c r="M42" s="46"/>
    </row>
    <row r="43" spans="1:13" x14ac:dyDescent="0.25">
      <c r="A43" s="3"/>
      <c r="B43" s="46"/>
      <c r="C43" s="46"/>
      <c r="D43" s="46"/>
      <c r="E43" s="46"/>
      <c r="F43" s="46"/>
      <c r="G43" s="46"/>
      <c r="H43" s="46"/>
      <c r="I43" s="46"/>
      <c r="J43" s="46"/>
      <c r="K43" s="46"/>
      <c r="L43" s="46"/>
      <c r="M43" s="46"/>
    </row>
    <row r="44" spans="1:13" x14ac:dyDescent="0.25">
      <c r="A44" s="3"/>
      <c r="B44" s="46"/>
      <c r="C44" s="46"/>
      <c r="D44" s="46"/>
      <c r="E44" s="46"/>
      <c r="F44" s="46"/>
      <c r="G44" s="46"/>
      <c r="H44" s="46"/>
      <c r="I44" s="46"/>
      <c r="J44" s="46"/>
      <c r="K44" s="46"/>
      <c r="L44" s="46"/>
      <c r="M44" s="46"/>
    </row>
    <row r="45" spans="1:13" x14ac:dyDescent="0.25">
      <c r="A45" s="3"/>
      <c r="B45" s="46"/>
      <c r="C45" s="46"/>
      <c r="D45" s="46"/>
      <c r="E45" s="46"/>
      <c r="F45" s="46"/>
      <c r="G45" s="46"/>
      <c r="H45" s="46"/>
      <c r="I45" s="46"/>
      <c r="J45" s="46"/>
      <c r="K45" s="46"/>
      <c r="L45" s="46"/>
      <c r="M45" s="46"/>
    </row>
    <row r="46" spans="1:13" x14ac:dyDescent="0.25">
      <c r="A46" s="3"/>
      <c r="B46" s="46"/>
      <c r="C46" s="46"/>
      <c r="D46" s="46"/>
      <c r="E46" s="46"/>
      <c r="F46" s="46"/>
      <c r="G46" s="46"/>
      <c r="H46" s="46"/>
      <c r="I46" s="46"/>
      <c r="J46" s="46"/>
      <c r="K46" s="46"/>
      <c r="L46" s="46"/>
      <c r="M46" s="46"/>
    </row>
    <row r="47" spans="1:13" x14ac:dyDescent="0.25">
      <c r="A47" s="3"/>
      <c r="B47" s="46"/>
      <c r="C47" s="46"/>
      <c r="D47" s="46"/>
      <c r="E47" s="46"/>
      <c r="F47" s="46"/>
      <c r="G47" s="46"/>
      <c r="H47" s="46"/>
      <c r="I47" s="46"/>
      <c r="J47" s="46"/>
      <c r="K47" s="46"/>
      <c r="L47" s="46"/>
      <c r="M47" s="46"/>
    </row>
    <row r="48" spans="1:13" x14ac:dyDescent="0.25">
      <c r="A48" s="3"/>
      <c r="B48" s="46"/>
      <c r="C48" s="46"/>
      <c r="D48" s="46"/>
      <c r="E48" s="46"/>
      <c r="F48" s="46"/>
      <c r="G48" s="46"/>
      <c r="H48" s="46"/>
      <c r="I48" s="46"/>
      <c r="J48" s="46"/>
      <c r="K48" s="46"/>
      <c r="L48" s="46"/>
      <c r="M48" s="46"/>
    </row>
    <row r="49" spans="1:13" x14ac:dyDescent="0.25">
      <c r="A49" s="3"/>
      <c r="B49" s="46"/>
      <c r="C49" s="46"/>
      <c r="D49" s="46"/>
      <c r="E49" s="46"/>
      <c r="F49" s="46"/>
      <c r="G49" s="46"/>
      <c r="H49" s="46"/>
      <c r="I49" s="46"/>
      <c r="J49" s="46"/>
      <c r="K49" s="46"/>
      <c r="L49" s="46"/>
      <c r="M49" s="46"/>
    </row>
    <row r="50" spans="1:13" x14ac:dyDescent="0.25">
      <c r="A50" s="3"/>
      <c r="B50" s="46"/>
      <c r="C50" s="46"/>
      <c r="D50" s="46"/>
      <c r="E50" s="46"/>
      <c r="F50" s="46"/>
      <c r="G50" s="46"/>
      <c r="H50" s="46"/>
      <c r="I50" s="46"/>
      <c r="J50" s="46"/>
      <c r="K50" s="46"/>
      <c r="L50" s="46"/>
      <c r="M50" s="46"/>
    </row>
    <row r="51" spans="1:13" x14ac:dyDescent="0.25">
      <c r="A51" s="3"/>
      <c r="B51" s="46"/>
      <c r="C51" s="46"/>
      <c r="D51" s="46"/>
      <c r="E51" s="46"/>
      <c r="F51" s="46"/>
      <c r="G51" s="46"/>
      <c r="H51" s="46"/>
      <c r="I51" s="46"/>
      <c r="J51" s="46"/>
      <c r="K51" s="46"/>
      <c r="L51" s="46"/>
      <c r="M51" s="46"/>
    </row>
    <row r="52" spans="1:13" x14ac:dyDescent="0.25">
      <c r="A52" s="3"/>
      <c r="B52" s="46"/>
      <c r="C52" s="46"/>
      <c r="D52" s="46"/>
      <c r="E52" s="46"/>
      <c r="F52" s="46"/>
      <c r="G52" s="46"/>
      <c r="H52" s="46"/>
      <c r="I52" s="46"/>
      <c r="J52" s="46"/>
      <c r="K52" s="46"/>
      <c r="L52" s="46"/>
      <c r="M52" s="46"/>
    </row>
    <row r="53" spans="1:13" x14ac:dyDescent="0.25">
      <c r="A53" s="3"/>
      <c r="B53" s="46"/>
      <c r="C53" s="46"/>
      <c r="D53" s="46"/>
      <c r="E53" s="46"/>
      <c r="F53" s="46"/>
      <c r="G53" s="46"/>
      <c r="H53" s="46"/>
      <c r="I53" s="46"/>
      <c r="J53" s="46"/>
      <c r="K53" s="46"/>
      <c r="L53" s="46"/>
      <c r="M53" s="46"/>
    </row>
    <row r="54" spans="1:13" x14ac:dyDescent="0.25">
      <c r="A54" s="3"/>
      <c r="B54" s="46"/>
      <c r="C54" s="46"/>
      <c r="D54" s="46"/>
      <c r="E54" s="46"/>
      <c r="F54" s="46"/>
      <c r="G54" s="46"/>
      <c r="H54" s="46"/>
      <c r="I54" s="46"/>
      <c r="J54" s="46"/>
      <c r="K54" s="46"/>
      <c r="L54" s="46"/>
      <c r="M54" s="46"/>
    </row>
    <row r="55" spans="1:13" x14ac:dyDescent="0.25">
      <c r="A55" s="3"/>
      <c r="B55" s="46"/>
      <c r="C55" s="46"/>
      <c r="D55" s="46"/>
      <c r="E55" s="46"/>
      <c r="F55" s="46"/>
      <c r="G55" s="46"/>
      <c r="H55" s="46"/>
      <c r="I55" s="46"/>
      <c r="J55" s="46"/>
      <c r="K55" s="46"/>
      <c r="L55" s="46"/>
      <c r="M55" s="46"/>
    </row>
    <row r="56" spans="1:13" x14ac:dyDescent="0.25">
      <c r="A56" s="3"/>
      <c r="B56" s="46"/>
      <c r="C56" s="46"/>
      <c r="D56" s="46"/>
      <c r="E56" s="46"/>
      <c r="F56" s="46"/>
      <c r="G56" s="46"/>
      <c r="H56" s="46"/>
      <c r="I56" s="46"/>
      <c r="J56" s="46"/>
      <c r="K56" s="46"/>
      <c r="L56" s="46"/>
      <c r="M56" s="46"/>
    </row>
    <row r="57" spans="1:13" x14ac:dyDescent="0.25">
      <c r="A57" s="3"/>
      <c r="B57" s="46"/>
      <c r="C57" s="46"/>
      <c r="D57" s="46"/>
      <c r="E57" s="46"/>
      <c r="F57" s="46"/>
      <c r="G57" s="46"/>
      <c r="H57" s="46"/>
      <c r="I57" s="46"/>
      <c r="J57" s="46"/>
      <c r="K57" s="46"/>
      <c r="L57" s="46"/>
      <c r="M57" s="46"/>
    </row>
    <row r="58" spans="1:13" x14ac:dyDescent="0.25">
      <c r="A58" s="3"/>
      <c r="B58" s="46"/>
      <c r="C58" s="46"/>
      <c r="D58" s="46"/>
      <c r="E58" s="46"/>
      <c r="F58" s="46"/>
      <c r="G58" s="46"/>
      <c r="H58" s="46"/>
      <c r="I58" s="46"/>
      <c r="J58" s="46"/>
      <c r="K58" s="46"/>
      <c r="L58" s="46"/>
      <c r="M58" s="46"/>
    </row>
    <row r="59" spans="1:13" x14ac:dyDescent="0.25">
      <c r="A59" s="3"/>
      <c r="B59" s="46"/>
      <c r="C59" s="46"/>
      <c r="D59" s="46"/>
      <c r="E59" s="46"/>
      <c r="F59" s="46"/>
      <c r="G59" s="46"/>
      <c r="H59" s="46"/>
      <c r="I59" s="46"/>
      <c r="J59" s="46"/>
      <c r="K59" s="46"/>
      <c r="L59" s="46"/>
      <c r="M59" s="46"/>
    </row>
    <row r="60" spans="1:13" x14ac:dyDescent="0.25">
      <c r="A60" s="3"/>
      <c r="B60" s="46"/>
      <c r="C60" s="46"/>
      <c r="D60" s="46"/>
      <c r="E60" s="46"/>
      <c r="F60" s="46"/>
      <c r="G60" s="46"/>
      <c r="H60" s="46"/>
      <c r="I60" s="46"/>
      <c r="J60" s="46"/>
      <c r="K60" s="46"/>
      <c r="L60" s="46"/>
      <c r="M60" s="46"/>
    </row>
    <row r="61" spans="1:13" x14ac:dyDescent="0.25">
      <c r="A61" s="3"/>
      <c r="B61" s="46"/>
      <c r="C61" s="46"/>
      <c r="D61" s="46"/>
      <c r="E61" s="46"/>
      <c r="F61" s="46"/>
      <c r="G61" s="46"/>
      <c r="H61" s="46"/>
      <c r="I61" s="46"/>
      <c r="J61" s="46"/>
      <c r="K61" s="46"/>
      <c r="L61" s="46"/>
      <c r="M61" s="46"/>
    </row>
    <row r="62" spans="1:13" x14ac:dyDescent="0.25">
      <c r="A62" s="3"/>
      <c r="B62" s="46"/>
      <c r="C62" s="46"/>
      <c r="D62" s="46"/>
      <c r="E62" s="46"/>
      <c r="F62" s="46"/>
      <c r="G62" s="46"/>
      <c r="H62" s="46"/>
      <c r="I62" s="46"/>
      <c r="J62" s="46"/>
      <c r="K62" s="46"/>
      <c r="L62" s="46"/>
      <c r="M62" s="46"/>
    </row>
    <row r="63" spans="1:13" x14ac:dyDescent="0.25">
      <c r="A63" s="3"/>
      <c r="B63" s="46"/>
      <c r="C63" s="46"/>
      <c r="D63" s="46"/>
      <c r="E63" s="46"/>
      <c r="F63" s="46"/>
      <c r="G63" s="46"/>
      <c r="H63" s="46"/>
      <c r="I63" s="46"/>
      <c r="J63" s="46"/>
      <c r="K63" s="46"/>
      <c r="L63" s="46"/>
      <c r="M63" s="46"/>
    </row>
    <row r="64" spans="1:13" x14ac:dyDescent="0.25">
      <c r="A64" s="3"/>
      <c r="B64" s="46"/>
      <c r="C64" s="46"/>
      <c r="D64" s="46"/>
      <c r="E64" s="46"/>
      <c r="F64" s="46"/>
      <c r="G64" s="46"/>
      <c r="H64" s="46"/>
      <c r="I64" s="46"/>
      <c r="J64" s="46"/>
      <c r="K64" s="46"/>
      <c r="L64" s="46"/>
      <c r="M64" s="46"/>
    </row>
    <row r="65" spans="1:13" x14ac:dyDescent="0.25">
      <c r="A65" s="3"/>
      <c r="B65" s="46"/>
      <c r="C65" s="46"/>
      <c r="D65" s="46"/>
      <c r="E65" s="46"/>
      <c r="F65" s="46"/>
      <c r="G65" s="46"/>
      <c r="H65" s="46"/>
      <c r="I65" s="46"/>
      <c r="J65" s="46"/>
      <c r="K65" s="46"/>
      <c r="L65" s="46"/>
      <c r="M65" s="46"/>
    </row>
    <row r="66" spans="1:13" x14ac:dyDescent="0.25">
      <c r="A66" s="3"/>
      <c r="B66" s="46"/>
      <c r="C66" s="46"/>
      <c r="D66" s="46"/>
      <c r="E66" s="46"/>
      <c r="F66" s="46"/>
      <c r="G66" s="46"/>
      <c r="H66" s="46"/>
      <c r="I66" s="46"/>
      <c r="J66" s="46"/>
      <c r="K66" s="46"/>
      <c r="L66" s="46"/>
      <c r="M66" s="46"/>
    </row>
    <row r="67" spans="1:13" x14ac:dyDescent="0.25">
      <c r="A67" s="3"/>
      <c r="B67" s="46"/>
      <c r="C67" s="46"/>
      <c r="D67" s="46"/>
      <c r="E67" s="46"/>
      <c r="F67" s="46"/>
      <c r="G67" s="46"/>
      <c r="H67" s="46"/>
      <c r="I67" s="46"/>
      <c r="J67" s="46"/>
      <c r="K67" s="46"/>
      <c r="L67" s="46"/>
      <c r="M67" s="46"/>
    </row>
    <row r="68" spans="1:13" x14ac:dyDescent="0.25">
      <c r="A68" s="3"/>
      <c r="B68" s="46"/>
      <c r="C68" s="46"/>
      <c r="D68" s="46"/>
      <c r="E68" s="46"/>
      <c r="F68" s="46"/>
      <c r="G68" s="46"/>
      <c r="H68" s="46"/>
      <c r="I68" s="46"/>
      <c r="J68" s="46"/>
      <c r="K68" s="46"/>
      <c r="L68" s="46"/>
      <c r="M68" s="46"/>
    </row>
    <row r="69" spans="1:13" x14ac:dyDescent="0.25">
      <c r="A69" s="3"/>
      <c r="B69" s="46"/>
      <c r="C69" s="46"/>
      <c r="D69" s="46"/>
      <c r="E69" s="46"/>
      <c r="F69" s="46"/>
      <c r="G69" s="46"/>
      <c r="H69" s="46"/>
      <c r="I69" s="46"/>
      <c r="J69" s="46"/>
      <c r="K69" s="46"/>
      <c r="L69" s="46"/>
      <c r="M69" s="46"/>
    </row>
    <row r="70" spans="1:13" x14ac:dyDescent="0.25">
      <c r="A70" s="3"/>
      <c r="B70" s="46"/>
      <c r="C70" s="46"/>
      <c r="D70" s="46"/>
      <c r="E70" s="46"/>
      <c r="F70" s="46"/>
      <c r="G70" s="46"/>
      <c r="H70" s="46"/>
      <c r="I70" s="46"/>
      <c r="J70" s="46"/>
      <c r="K70" s="46"/>
      <c r="L70" s="46"/>
      <c r="M70" s="46"/>
    </row>
    <row r="71" spans="1:13" x14ac:dyDescent="0.25">
      <c r="A71" s="3"/>
      <c r="B71" s="46"/>
      <c r="C71" s="46"/>
      <c r="D71" s="46"/>
      <c r="E71" s="46"/>
      <c r="F71" s="46"/>
      <c r="G71" s="46"/>
      <c r="H71" s="46"/>
      <c r="I71" s="46"/>
      <c r="J71" s="46"/>
      <c r="K71" s="46"/>
      <c r="L71" s="46"/>
      <c r="M71" s="46"/>
    </row>
    <row r="72" spans="1:13" x14ac:dyDescent="0.25">
      <c r="A72" s="3"/>
      <c r="B72" s="46"/>
      <c r="C72" s="46"/>
      <c r="D72" s="46"/>
      <c r="E72" s="46"/>
      <c r="F72" s="46"/>
      <c r="G72" s="46"/>
      <c r="H72" s="46"/>
      <c r="I72" s="46"/>
      <c r="J72" s="46"/>
      <c r="K72" s="46"/>
      <c r="L72" s="46"/>
      <c r="M72" s="46"/>
    </row>
    <row r="73" spans="1:13" x14ac:dyDescent="0.25">
      <c r="A73" s="3"/>
      <c r="B73" s="46"/>
      <c r="C73" s="46"/>
      <c r="D73" s="46"/>
      <c r="E73" s="46"/>
      <c r="F73" s="46"/>
      <c r="G73" s="46"/>
      <c r="H73" s="46"/>
      <c r="I73" s="46"/>
      <c r="J73" s="46"/>
      <c r="K73" s="46"/>
      <c r="L73" s="46"/>
      <c r="M73" s="46"/>
    </row>
    <row r="74" spans="1:13" x14ac:dyDescent="0.25">
      <c r="A74" s="3"/>
      <c r="B74" s="46"/>
      <c r="C74" s="46"/>
      <c r="D74" s="46"/>
      <c r="E74" s="46"/>
      <c r="F74" s="46"/>
      <c r="G74" s="46"/>
      <c r="H74" s="46"/>
      <c r="I74" s="46"/>
      <c r="J74" s="46"/>
      <c r="K74" s="46"/>
      <c r="L74" s="46"/>
      <c r="M74" s="46"/>
    </row>
    <row r="75" spans="1:13" x14ac:dyDescent="0.25">
      <c r="A75" s="3"/>
      <c r="B75" s="46"/>
      <c r="C75" s="46"/>
      <c r="D75" s="46"/>
      <c r="E75" s="46"/>
      <c r="F75" s="46"/>
      <c r="G75" s="46"/>
      <c r="H75" s="46"/>
      <c r="I75" s="46"/>
      <c r="J75" s="46"/>
      <c r="K75" s="46"/>
      <c r="L75" s="46"/>
      <c r="M75" s="46"/>
    </row>
    <row r="76" spans="1:13" x14ac:dyDescent="0.25">
      <c r="A76" s="3"/>
      <c r="B76" s="46"/>
      <c r="C76" s="46"/>
      <c r="D76" s="46"/>
      <c r="E76" s="46"/>
      <c r="F76" s="46"/>
      <c r="G76" s="46"/>
      <c r="H76" s="46"/>
      <c r="I76" s="46"/>
      <c r="J76" s="46"/>
      <c r="K76" s="46"/>
      <c r="L76" s="46"/>
      <c r="M76" s="46"/>
    </row>
    <row r="77" spans="1:13" x14ac:dyDescent="0.25">
      <c r="A77" s="3"/>
      <c r="B77" s="46"/>
      <c r="C77" s="46"/>
      <c r="D77" s="46"/>
      <c r="E77" s="46"/>
      <c r="F77" s="46"/>
      <c r="G77" s="46"/>
      <c r="H77" s="46"/>
      <c r="I77" s="46"/>
      <c r="J77" s="46"/>
      <c r="K77" s="46"/>
      <c r="L77" s="46"/>
      <c r="M77" s="46"/>
    </row>
    <row r="78" spans="1:13" x14ac:dyDescent="0.25">
      <c r="A78" s="3"/>
      <c r="B78" s="46"/>
      <c r="C78" s="46"/>
      <c r="D78" s="46"/>
      <c r="E78" s="46"/>
      <c r="F78" s="46"/>
      <c r="G78" s="46"/>
      <c r="H78" s="46"/>
      <c r="I78" s="46"/>
      <c r="J78" s="46"/>
      <c r="K78" s="46"/>
      <c r="L78" s="46"/>
      <c r="M78" s="46"/>
    </row>
    <row r="79" spans="1:13" x14ac:dyDescent="0.25">
      <c r="A79" s="3"/>
      <c r="B79" s="46"/>
      <c r="C79" s="46"/>
      <c r="D79" s="46"/>
      <c r="E79" s="46"/>
      <c r="F79" s="46"/>
      <c r="G79" s="46"/>
      <c r="H79" s="46"/>
      <c r="I79" s="46"/>
      <c r="J79" s="46"/>
      <c r="K79" s="46"/>
      <c r="L79" s="46"/>
      <c r="M79" s="46"/>
    </row>
    <row r="80" spans="1:13" x14ac:dyDescent="0.25">
      <c r="A80" s="3"/>
      <c r="B80" s="46"/>
      <c r="C80" s="46"/>
      <c r="D80" s="46"/>
      <c r="E80" s="46"/>
      <c r="F80" s="46"/>
      <c r="G80" s="46"/>
      <c r="H80" s="46"/>
      <c r="I80" s="46"/>
      <c r="J80" s="46"/>
      <c r="K80" s="46"/>
      <c r="L80" s="46"/>
      <c r="M80" s="46"/>
    </row>
    <row r="81" spans="1:13" x14ac:dyDescent="0.25">
      <c r="A81" s="3"/>
      <c r="B81" s="46"/>
      <c r="C81" s="46"/>
      <c r="D81" s="46"/>
      <c r="E81" s="46"/>
      <c r="F81" s="46"/>
      <c r="G81" s="46"/>
      <c r="H81" s="46"/>
      <c r="I81" s="46"/>
      <c r="J81" s="46"/>
      <c r="K81" s="46"/>
      <c r="L81" s="46"/>
      <c r="M81" s="46"/>
    </row>
    <row r="82" spans="1:13" x14ac:dyDescent="0.25">
      <c r="A82" s="3"/>
      <c r="B82" s="46"/>
      <c r="C82" s="46"/>
      <c r="D82" s="46"/>
      <c r="E82" s="46"/>
      <c r="F82" s="46"/>
      <c r="G82" s="46"/>
      <c r="H82" s="46"/>
      <c r="I82" s="46"/>
      <c r="J82" s="46"/>
      <c r="K82" s="46"/>
      <c r="L82" s="46"/>
      <c r="M82" s="46"/>
    </row>
    <row r="83" spans="1:13" x14ac:dyDescent="0.25">
      <c r="A83" s="3"/>
      <c r="B83" s="46"/>
      <c r="C83" s="46"/>
      <c r="D83" s="46"/>
      <c r="E83" s="46"/>
      <c r="F83" s="46"/>
      <c r="G83" s="46"/>
      <c r="H83" s="46"/>
      <c r="I83" s="46"/>
      <c r="J83" s="46"/>
      <c r="K83" s="46"/>
      <c r="L83" s="46"/>
      <c r="M83" s="46"/>
    </row>
    <row r="84" spans="1:13" x14ac:dyDescent="0.25">
      <c r="A84" s="3"/>
      <c r="B84" s="46"/>
      <c r="C84" s="46"/>
      <c r="D84" s="46"/>
      <c r="E84" s="46"/>
      <c r="F84" s="46"/>
      <c r="G84" s="46"/>
      <c r="H84" s="46"/>
      <c r="I84" s="46"/>
      <c r="J84" s="46"/>
      <c r="K84" s="46"/>
      <c r="L84" s="46"/>
      <c r="M84" s="46"/>
    </row>
    <row r="85" spans="1:13" x14ac:dyDescent="0.25">
      <c r="A85" s="3"/>
      <c r="B85" s="46"/>
      <c r="C85" s="46"/>
      <c r="D85" s="46"/>
      <c r="E85" s="46"/>
      <c r="F85" s="46"/>
      <c r="G85" s="46"/>
      <c r="H85" s="46"/>
      <c r="I85" s="46"/>
      <c r="J85" s="46"/>
      <c r="K85" s="46"/>
      <c r="L85" s="46"/>
      <c r="M85" s="46"/>
    </row>
    <row r="86" spans="1:13" x14ac:dyDescent="0.25">
      <c r="A86" s="3"/>
      <c r="B86" s="46"/>
      <c r="C86" s="46"/>
      <c r="D86" s="46"/>
      <c r="E86" s="46"/>
      <c r="F86" s="46"/>
      <c r="G86" s="46"/>
      <c r="H86" s="46"/>
      <c r="I86" s="46"/>
      <c r="J86" s="46"/>
      <c r="K86" s="46"/>
      <c r="L86" s="46"/>
      <c r="M86" s="46"/>
    </row>
    <row r="87" spans="1:13" x14ac:dyDescent="0.25">
      <c r="A87" s="3"/>
      <c r="B87" s="46"/>
      <c r="C87" s="46"/>
      <c r="D87" s="46"/>
      <c r="E87" s="46"/>
      <c r="F87" s="46"/>
      <c r="G87" s="46"/>
      <c r="H87" s="46"/>
      <c r="I87" s="46"/>
      <c r="J87" s="46"/>
      <c r="K87" s="46"/>
      <c r="L87" s="46"/>
      <c r="M87" s="46"/>
    </row>
    <row r="88" spans="1:13" x14ac:dyDescent="0.25">
      <c r="A88" s="3"/>
      <c r="B88" s="46"/>
      <c r="C88" s="46"/>
      <c r="D88" s="46"/>
      <c r="E88" s="46"/>
      <c r="F88" s="46"/>
      <c r="G88" s="46"/>
      <c r="H88" s="46"/>
      <c r="I88" s="46"/>
      <c r="J88" s="46"/>
      <c r="K88" s="46"/>
      <c r="L88" s="46"/>
      <c r="M88" s="46"/>
    </row>
    <row r="89" spans="1:13" x14ac:dyDescent="0.25">
      <c r="A89" s="3"/>
      <c r="B89" s="46"/>
      <c r="C89" s="46"/>
      <c r="D89" s="46"/>
      <c r="E89" s="46"/>
      <c r="F89" s="46"/>
      <c r="G89" s="46"/>
      <c r="H89" s="46"/>
      <c r="I89" s="46"/>
      <c r="J89" s="46"/>
      <c r="K89" s="46"/>
      <c r="L89" s="46"/>
      <c r="M89" s="46"/>
    </row>
    <row r="90" spans="1:13" x14ac:dyDescent="0.25">
      <c r="A90" s="3"/>
      <c r="B90" s="46"/>
      <c r="C90" s="46"/>
      <c r="D90" s="46"/>
      <c r="E90" s="46"/>
      <c r="F90" s="46"/>
      <c r="G90" s="46"/>
      <c r="H90" s="46"/>
      <c r="I90" s="46"/>
      <c r="J90" s="46"/>
      <c r="K90" s="46"/>
      <c r="L90" s="46"/>
      <c r="M90" s="46"/>
    </row>
    <row r="91" spans="1:13" x14ac:dyDescent="0.25">
      <c r="A91" s="3"/>
      <c r="B91" s="46"/>
      <c r="C91" s="46"/>
      <c r="D91" s="46"/>
      <c r="E91" s="46"/>
      <c r="F91" s="46"/>
      <c r="G91" s="46"/>
      <c r="H91" s="46"/>
      <c r="I91" s="46"/>
      <c r="J91" s="46"/>
      <c r="K91" s="46"/>
      <c r="L91" s="46"/>
      <c r="M91" s="46"/>
    </row>
    <row r="92" spans="1:13" x14ac:dyDescent="0.25">
      <c r="A92" s="3"/>
      <c r="B92" s="46"/>
      <c r="C92" s="46"/>
      <c r="D92" s="46"/>
      <c r="E92" s="46"/>
      <c r="F92" s="46"/>
      <c r="G92" s="46"/>
      <c r="H92" s="46"/>
      <c r="I92" s="46"/>
      <c r="J92" s="46"/>
      <c r="K92" s="46"/>
      <c r="L92" s="46"/>
      <c r="M92" s="46"/>
    </row>
    <row r="93" spans="1:13" x14ac:dyDescent="0.25">
      <c r="A93" s="3"/>
      <c r="B93" s="46"/>
      <c r="C93" s="46"/>
      <c r="D93" s="46"/>
      <c r="E93" s="46"/>
      <c r="F93" s="46"/>
      <c r="G93" s="46"/>
      <c r="H93" s="46"/>
      <c r="I93" s="46"/>
      <c r="J93" s="46"/>
      <c r="K93" s="46"/>
      <c r="L93" s="46"/>
      <c r="M93" s="46"/>
    </row>
    <row r="94" spans="1:13" x14ac:dyDescent="0.25">
      <c r="A94" s="3"/>
      <c r="B94" s="46"/>
      <c r="C94" s="46"/>
      <c r="D94" s="46"/>
      <c r="E94" s="46"/>
      <c r="F94" s="46"/>
      <c r="G94" s="46"/>
      <c r="H94" s="46"/>
      <c r="I94" s="46"/>
      <c r="J94" s="46"/>
      <c r="K94" s="46"/>
      <c r="L94" s="46"/>
      <c r="M94" s="46"/>
    </row>
    <row r="95" spans="1:13" x14ac:dyDescent="0.25">
      <c r="A95" s="3"/>
      <c r="B95" s="46"/>
      <c r="C95" s="46"/>
      <c r="D95" s="46"/>
      <c r="E95" s="46"/>
      <c r="F95" s="46"/>
      <c r="G95" s="46"/>
      <c r="H95" s="46"/>
      <c r="I95" s="46"/>
      <c r="J95" s="46"/>
      <c r="K95" s="46"/>
      <c r="L95" s="46"/>
      <c r="M95" s="46"/>
    </row>
    <row r="96" spans="1:13" x14ac:dyDescent="0.25">
      <c r="A96" s="3"/>
      <c r="B96" s="46"/>
      <c r="C96" s="46"/>
      <c r="D96" s="46"/>
      <c r="E96" s="46"/>
      <c r="F96" s="46"/>
      <c r="G96" s="46"/>
      <c r="H96" s="46"/>
      <c r="I96" s="46"/>
      <c r="J96" s="46"/>
      <c r="K96" s="46"/>
      <c r="L96" s="46"/>
      <c r="M96" s="46"/>
    </row>
    <row r="97" spans="1:13" x14ac:dyDescent="0.25">
      <c r="A97" s="3"/>
      <c r="B97" s="46"/>
      <c r="C97" s="46"/>
      <c r="D97" s="46"/>
      <c r="E97" s="46"/>
      <c r="F97" s="46"/>
      <c r="G97" s="46"/>
      <c r="H97" s="46"/>
      <c r="I97" s="46"/>
      <c r="J97" s="46"/>
      <c r="K97" s="46"/>
      <c r="L97" s="46"/>
      <c r="M97" s="46"/>
    </row>
    <row r="98" spans="1:13" x14ac:dyDescent="0.25">
      <c r="A98" s="3"/>
      <c r="B98" s="46"/>
      <c r="C98" s="46"/>
      <c r="D98" s="46"/>
      <c r="E98" s="46"/>
      <c r="F98" s="46"/>
      <c r="G98" s="46"/>
      <c r="H98" s="46"/>
      <c r="I98" s="46"/>
      <c r="J98" s="46"/>
      <c r="K98" s="46"/>
      <c r="L98" s="46"/>
      <c r="M98" s="46"/>
    </row>
    <row r="99" spans="1:13" x14ac:dyDescent="0.25">
      <c r="A99" s="3"/>
      <c r="B99" s="46"/>
      <c r="C99" s="46"/>
      <c r="D99" s="46"/>
      <c r="E99" s="46"/>
      <c r="F99" s="46"/>
      <c r="G99" s="46"/>
      <c r="H99" s="46"/>
      <c r="I99" s="46"/>
      <c r="J99" s="46"/>
      <c r="K99" s="46"/>
      <c r="L99" s="46"/>
      <c r="M99" s="46"/>
    </row>
    <row r="100" spans="1:13" x14ac:dyDescent="0.25">
      <c r="A100" s="3"/>
      <c r="B100" s="46"/>
      <c r="C100" s="46"/>
      <c r="D100" s="46"/>
      <c r="E100" s="46"/>
      <c r="F100" s="46"/>
      <c r="G100" s="46"/>
      <c r="H100" s="46"/>
      <c r="I100" s="46"/>
      <c r="J100" s="46"/>
      <c r="K100" s="46"/>
      <c r="L100" s="46"/>
      <c r="M100" s="46"/>
    </row>
    <row r="101" spans="1:13" x14ac:dyDescent="0.25">
      <c r="A101" s="3"/>
      <c r="B101" s="46"/>
      <c r="C101" s="46"/>
      <c r="D101" s="46"/>
      <c r="E101" s="46"/>
      <c r="F101" s="46"/>
      <c r="G101" s="46"/>
      <c r="H101" s="46"/>
      <c r="I101" s="46"/>
      <c r="J101" s="46"/>
      <c r="K101" s="46"/>
      <c r="L101" s="46"/>
      <c r="M101" s="46"/>
    </row>
    <row r="102" spans="1:13" x14ac:dyDescent="0.25">
      <c r="A102" s="3"/>
      <c r="B102" s="46"/>
      <c r="C102" s="46"/>
      <c r="D102" s="46"/>
      <c r="E102" s="46"/>
      <c r="F102" s="46"/>
      <c r="G102" s="46"/>
      <c r="H102" s="46"/>
      <c r="I102" s="46"/>
      <c r="J102" s="46"/>
      <c r="K102" s="46"/>
      <c r="L102" s="46"/>
      <c r="M102" s="46"/>
    </row>
    <row r="103" spans="1:13" x14ac:dyDescent="0.25">
      <c r="A103" s="3"/>
      <c r="B103" s="46"/>
      <c r="C103" s="46"/>
      <c r="D103" s="46"/>
      <c r="E103" s="46"/>
      <c r="F103" s="46"/>
      <c r="G103" s="46"/>
      <c r="H103" s="46"/>
      <c r="I103" s="46"/>
      <c r="J103" s="46"/>
      <c r="K103" s="46"/>
      <c r="L103" s="46"/>
      <c r="M103" s="46"/>
    </row>
    <row r="104" spans="1:13" x14ac:dyDescent="0.25">
      <c r="A104" s="3"/>
      <c r="B104" s="46"/>
      <c r="C104" s="46"/>
      <c r="D104" s="46"/>
      <c r="E104" s="46"/>
      <c r="F104" s="46"/>
      <c r="G104" s="46"/>
      <c r="H104" s="46"/>
      <c r="I104" s="46"/>
      <c r="J104" s="46"/>
      <c r="K104" s="46"/>
      <c r="L104" s="46"/>
      <c r="M104" s="46"/>
    </row>
    <row r="105" spans="1:13" x14ac:dyDescent="0.25">
      <c r="A105" s="3"/>
      <c r="B105" s="46"/>
      <c r="C105" s="46"/>
      <c r="D105" s="46"/>
      <c r="E105" s="46"/>
      <c r="F105" s="46"/>
      <c r="G105" s="46"/>
      <c r="H105" s="46"/>
      <c r="I105" s="46"/>
      <c r="J105" s="46"/>
      <c r="K105" s="46"/>
      <c r="L105" s="46"/>
      <c r="M105" s="46"/>
    </row>
    <row r="106" spans="1:13" x14ac:dyDescent="0.25">
      <c r="A106" s="3"/>
      <c r="B106" s="46"/>
      <c r="C106" s="46"/>
      <c r="D106" s="46"/>
      <c r="E106" s="46"/>
      <c r="F106" s="46"/>
      <c r="G106" s="46"/>
      <c r="H106" s="46"/>
      <c r="I106" s="46"/>
      <c r="J106" s="46"/>
      <c r="K106" s="46"/>
      <c r="L106" s="46"/>
      <c r="M106" s="46"/>
    </row>
    <row r="107" spans="1:13" x14ac:dyDescent="0.25">
      <c r="A107" s="3"/>
      <c r="B107" s="46"/>
      <c r="C107" s="46"/>
      <c r="D107" s="46"/>
      <c r="E107" s="46"/>
      <c r="F107" s="46"/>
      <c r="G107" s="46"/>
      <c r="H107" s="46"/>
      <c r="I107" s="46"/>
      <c r="J107" s="46"/>
      <c r="K107" s="46"/>
      <c r="L107" s="46"/>
      <c r="M107" s="46"/>
    </row>
    <row r="108" spans="1:13" x14ac:dyDescent="0.25">
      <c r="A108" s="3"/>
      <c r="B108" s="46"/>
      <c r="C108" s="46"/>
      <c r="D108" s="46"/>
      <c r="E108" s="46"/>
      <c r="F108" s="46"/>
      <c r="G108" s="46"/>
      <c r="H108" s="46"/>
      <c r="I108" s="46"/>
      <c r="J108" s="46"/>
      <c r="K108" s="46"/>
      <c r="L108" s="46"/>
      <c r="M108" s="46"/>
    </row>
    <row r="109" spans="1:13" x14ac:dyDescent="0.25">
      <c r="A109" s="3"/>
      <c r="B109" s="46"/>
      <c r="C109" s="46"/>
      <c r="D109" s="46"/>
      <c r="E109" s="46"/>
      <c r="F109" s="46"/>
      <c r="G109" s="46"/>
      <c r="H109" s="46"/>
      <c r="I109" s="46"/>
      <c r="J109" s="46"/>
      <c r="K109" s="46"/>
      <c r="L109" s="46"/>
      <c r="M109" s="46"/>
    </row>
    <row r="110" spans="1:13" x14ac:dyDescent="0.25">
      <c r="A110" s="3"/>
      <c r="B110" s="46"/>
      <c r="C110" s="46"/>
      <c r="D110" s="46"/>
      <c r="E110" s="46"/>
      <c r="F110" s="46"/>
      <c r="G110" s="46"/>
      <c r="H110" s="46"/>
      <c r="I110" s="46"/>
      <c r="J110" s="46"/>
      <c r="K110" s="46"/>
      <c r="L110" s="46"/>
      <c r="M110" s="46"/>
    </row>
    <row r="111" spans="1:13" x14ac:dyDescent="0.25">
      <c r="A111" s="3"/>
      <c r="B111" s="46"/>
      <c r="C111" s="46"/>
      <c r="D111" s="46"/>
      <c r="E111" s="46"/>
      <c r="F111" s="46"/>
      <c r="G111" s="46"/>
      <c r="H111" s="46"/>
      <c r="I111" s="46"/>
      <c r="J111" s="46"/>
      <c r="K111" s="46"/>
      <c r="L111" s="46"/>
      <c r="M111" s="46"/>
    </row>
    <row r="112" spans="1:13" x14ac:dyDescent="0.25">
      <c r="A112" s="3"/>
      <c r="B112" s="46"/>
      <c r="C112" s="46"/>
      <c r="D112" s="46"/>
      <c r="E112" s="46"/>
      <c r="F112" s="46"/>
      <c r="G112" s="46"/>
      <c r="H112" s="46"/>
      <c r="I112" s="46"/>
      <c r="J112" s="46"/>
      <c r="K112" s="46"/>
      <c r="L112" s="46"/>
      <c r="M112" s="46"/>
    </row>
    <row r="113" spans="1:13" x14ac:dyDescent="0.25">
      <c r="A113" s="3"/>
      <c r="B113" s="46"/>
      <c r="C113" s="46"/>
      <c r="D113" s="46"/>
      <c r="E113" s="46"/>
      <c r="F113" s="46"/>
      <c r="G113" s="46"/>
      <c r="H113" s="46"/>
      <c r="I113" s="46"/>
      <c r="J113" s="46"/>
      <c r="K113" s="46"/>
      <c r="L113" s="46"/>
      <c r="M113" s="46"/>
    </row>
    <row r="114" spans="1:13" x14ac:dyDescent="0.25">
      <c r="A114" s="3"/>
      <c r="B114" s="46"/>
      <c r="C114" s="46"/>
      <c r="D114" s="46"/>
      <c r="E114" s="46"/>
      <c r="F114" s="46"/>
      <c r="G114" s="46"/>
      <c r="H114" s="46"/>
      <c r="I114" s="46"/>
      <c r="J114" s="46"/>
      <c r="K114" s="46"/>
      <c r="L114" s="46"/>
      <c r="M114" s="46"/>
    </row>
    <row r="115" spans="1:13" x14ac:dyDescent="0.25">
      <c r="A115" s="3"/>
      <c r="B115" s="46"/>
      <c r="C115" s="46"/>
      <c r="D115" s="46"/>
      <c r="E115" s="46"/>
      <c r="F115" s="46"/>
      <c r="G115" s="46"/>
      <c r="H115" s="46"/>
      <c r="I115" s="46"/>
      <c r="J115" s="46"/>
      <c r="K115" s="46"/>
      <c r="L115" s="46"/>
      <c r="M115" s="46"/>
    </row>
    <row r="116" spans="1:13" x14ac:dyDescent="0.25">
      <c r="A116" s="3"/>
      <c r="B116" s="46"/>
      <c r="C116" s="46"/>
      <c r="D116" s="46"/>
      <c r="E116" s="46"/>
      <c r="F116" s="46"/>
      <c r="G116" s="46"/>
      <c r="H116" s="46"/>
      <c r="I116" s="46"/>
      <c r="J116" s="46"/>
      <c r="K116" s="46"/>
      <c r="L116" s="46"/>
      <c r="M116" s="46"/>
    </row>
    <row r="117" spans="1:13" x14ac:dyDescent="0.25">
      <c r="A117" s="3"/>
      <c r="B117" s="46"/>
      <c r="C117" s="46"/>
      <c r="D117" s="46"/>
      <c r="E117" s="46"/>
      <c r="F117" s="46"/>
      <c r="G117" s="46"/>
      <c r="H117" s="46"/>
      <c r="I117" s="46"/>
      <c r="J117" s="46"/>
      <c r="K117" s="46"/>
      <c r="L117" s="46"/>
      <c r="M117" s="46"/>
    </row>
    <row r="118" spans="1:13" x14ac:dyDescent="0.25">
      <c r="A118" s="3"/>
      <c r="B118" s="46"/>
      <c r="C118" s="46"/>
      <c r="D118" s="46"/>
      <c r="E118" s="46"/>
      <c r="F118" s="46"/>
      <c r="G118" s="46"/>
      <c r="H118" s="46"/>
      <c r="I118" s="46"/>
      <c r="J118" s="46"/>
      <c r="K118" s="46"/>
      <c r="L118" s="46"/>
      <c r="M118" s="46"/>
    </row>
    <row r="119" spans="1:13" x14ac:dyDescent="0.25">
      <c r="A119" s="3"/>
      <c r="B119" s="46"/>
      <c r="C119" s="46"/>
      <c r="D119" s="46"/>
      <c r="E119" s="46"/>
      <c r="F119" s="46"/>
      <c r="G119" s="46"/>
      <c r="H119" s="46"/>
      <c r="I119" s="46"/>
      <c r="J119" s="46"/>
      <c r="K119" s="46"/>
      <c r="L119" s="46"/>
      <c r="M119" s="46"/>
    </row>
    <row r="120" spans="1:13" x14ac:dyDescent="0.25">
      <c r="A120" s="3"/>
      <c r="B120" s="46"/>
      <c r="C120" s="46"/>
      <c r="D120" s="46"/>
      <c r="E120" s="46"/>
      <c r="F120" s="46"/>
      <c r="G120" s="46"/>
      <c r="H120" s="46"/>
      <c r="I120" s="46"/>
      <c r="J120" s="46"/>
      <c r="K120" s="46"/>
      <c r="L120" s="46"/>
      <c r="M120" s="46"/>
    </row>
    <row r="121" spans="1:13" x14ac:dyDescent="0.25">
      <c r="A121" s="3"/>
      <c r="B121" s="46"/>
      <c r="C121" s="46"/>
      <c r="D121" s="46"/>
      <c r="E121" s="46"/>
      <c r="F121" s="46"/>
      <c r="G121" s="46"/>
      <c r="H121" s="46"/>
      <c r="I121" s="46"/>
      <c r="J121" s="46"/>
      <c r="K121" s="46"/>
      <c r="L121" s="46"/>
      <c r="M121" s="46"/>
    </row>
    <row r="122" spans="1:13" x14ac:dyDescent="0.25">
      <c r="A122" s="3"/>
      <c r="B122" s="46"/>
      <c r="C122" s="46"/>
      <c r="D122" s="46"/>
      <c r="E122" s="46"/>
      <c r="F122" s="46"/>
      <c r="G122" s="46"/>
      <c r="H122" s="46"/>
      <c r="I122" s="46"/>
      <c r="J122" s="46"/>
      <c r="K122" s="46"/>
      <c r="L122" s="46"/>
      <c r="M122" s="46"/>
    </row>
    <row r="123" spans="1:13" x14ac:dyDescent="0.25">
      <c r="A123" s="3"/>
      <c r="B123" s="46"/>
      <c r="C123" s="46"/>
      <c r="D123" s="46"/>
      <c r="E123" s="46"/>
      <c r="F123" s="46"/>
      <c r="G123" s="46"/>
      <c r="H123" s="46"/>
      <c r="I123" s="46"/>
      <c r="J123" s="46"/>
      <c r="K123" s="46"/>
      <c r="L123" s="46"/>
      <c r="M123" s="46"/>
    </row>
    <row r="124" spans="1:13" x14ac:dyDescent="0.25">
      <c r="A124" s="3"/>
      <c r="B124" s="46"/>
      <c r="C124" s="46"/>
      <c r="D124" s="46"/>
      <c r="E124" s="46"/>
      <c r="F124" s="46"/>
      <c r="G124" s="46"/>
      <c r="H124" s="46"/>
      <c r="I124" s="46"/>
      <c r="J124" s="46"/>
      <c r="K124" s="46"/>
      <c r="L124" s="46"/>
      <c r="M124" s="46"/>
    </row>
    <row r="125" spans="1:13" x14ac:dyDescent="0.25">
      <c r="A125" s="3"/>
      <c r="B125" s="46"/>
      <c r="C125" s="46"/>
      <c r="D125" s="46"/>
      <c r="E125" s="46"/>
      <c r="F125" s="46"/>
      <c r="G125" s="46"/>
      <c r="H125" s="46"/>
      <c r="I125" s="46"/>
      <c r="J125" s="46"/>
      <c r="K125" s="46"/>
      <c r="L125" s="46"/>
      <c r="M125" s="46"/>
    </row>
    <row r="126" spans="1:13" x14ac:dyDescent="0.25">
      <c r="A126" s="3"/>
      <c r="B126" s="46"/>
      <c r="C126" s="46"/>
      <c r="D126" s="46"/>
      <c r="E126" s="46"/>
      <c r="F126" s="46"/>
      <c r="G126" s="46"/>
      <c r="H126" s="46"/>
      <c r="I126" s="46"/>
      <c r="J126" s="46"/>
      <c r="K126" s="46"/>
      <c r="L126" s="46"/>
      <c r="M126" s="46"/>
    </row>
    <row r="127" spans="1:13" x14ac:dyDescent="0.25">
      <c r="A127" s="3"/>
      <c r="B127" s="46"/>
      <c r="C127" s="46"/>
      <c r="D127" s="46"/>
      <c r="E127" s="46"/>
      <c r="F127" s="46"/>
      <c r="G127" s="46"/>
      <c r="H127" s="46"/>
      <c r="I127" s="46"/>
      <c r="J127" s="46"/>
      <c r="K127" s="46"/>
      <c r="L127" s="46"/>
      <c r="M127" s="46"/>
    </row>
    <row r="128" spans="1:13" x14ac:dyDescent="0.25">
      <c r="A128" s="3"/>
      <c r="B128" s="46"/>
      <c r="C128" s="46"/>
      <c r="D128" s="46"/>
      <c r="E128" s="46"/>
      <c r="F128" s="46"/>
      <c r="G128" s="46"/>
      <c r="H128" s="46"/>
      <c r="I128" s="46"/>
      <c r="J128" s="46"/>
      <c r="K128" s="46"/>
      <c r="L128" s="46"/>
      <c r="M128" s="46"/>
    </row>
    <row r="129" spans="1:13" x14ac:dyDescent="0.25">
      <c r="A129" s="3"/>
      <c r="B129" s="46"/>
      <c r="C129" s="46"/>
      <c r="D129" s="46"/>
      <c r="E129" s="46"/>
      <c r="F129" s="46"/>
      <c r="G129" s="46"/>
      <c r="H129" s="46"/>
      <c r="I129" s="46"/>
      <c r="J129" s="46"/>
      <c r="K129" s="46"/>
      <c r="L129" s="46"/>
      <c r="M129" s="46"/>
    </row>
    <row r="130" spans="1:13" x14ac:dyDescent="0.25">
      <c r="A130" s="3"/>
      <c r="B130" s="46"/>
      <c r="C130" s="46"/>
      <c r="D130" s="46"/>
      <c r="E130" s="46"/>
      <c r="F130" s="46"/>
      <c r="G130" s="46"/>
      <c r="H130" s="46"/>
      <c r="I130" s="46"/>
      <c r="J130" s="46"/>
      <c r="K130" s="46"/>
      <c r="L130" s="46"/>
      <c r="M130" s="46"/>
    </row>
    <row r="131" spans="1:13" x14ac:dyDescent="0.25">
      <c r="A131" s="3"/>
      <c r="B131" s="46"/>
      <c r="C131" s="46"/>
      <c r="D131" s="46"/>
      <c r="E131" s="46"/>
      <c r="F131" s="46"/>
      <c r="G131" s="46"/>
      <c r="H131" s="46"/>
      <c r="I131" s="46"/>
      <c r="J131" s="46"/>
      <c r="K131" s="46"/>
      <c r="L131" s="46"/>
      <c r="M131" s="46"/>
    </row>
    <row r="132" spans="1:13" x14ac:dyDescent="0.25">
      <c r="A132" s="3"/>
      <c r="B132" s="46"/>
      <c r="C132" s="46"/>
      <c r="D132" s="46"/>
      <c r="E132" s="46"/>
      <c r="F132" s="46"/>
      <c r="G132" s="46"/>
      <c r="H132" s="46"/>
      <c r="I132" s="46"/>
      <c r="J132" s="46"/>
      <c r="K132" s="46"/>
      <c r="L132" s="46"/>
      <c r="M132" s="46"/>
    </row>
    <row r="133" spans="1:13" x14ac:dyDescent="0.25">
      <c r="A133" s="3"/>
      <c r="B133" s="46"/>
      <c r="C133" s="46"/>
      <c r="D133" s="46"/>
      <c r="E133" s="46"/>
      <c r="F133" s="46"/>
      <c r="G133" s="46"/>
      <c r="H133" s="46"/>
      <c r="I133" s="46"/>
      <c r="J133" s="46"/>
      <c r="K133" s="46"/>
      <c r="L133" s="46"/>
      <c r="M133" s="46"/>
    </row>
    <row r="134" spans="1:13" x14ac:dyDescent="0.25">
      <c r="A134" s="3"/>
      <c r="B134" s="46"/>
      <c r="C134" s="46"/>
      <c r="D134" s="46"/>
      <c r="E134" s="46"/>
      <c r="F134" s="46"/>
      <c r="G134" s="46"/>
      <c r="H134" s="46"/>
      <c r="I134" s="46"/>
      <c r="J134" s="46"/>
      <c r="K134" s="46"/>
      <c r="L134" s="46"/>
      <c r="M134" s="46"/>
    </row>
    <row r="135" spans="1:13" x14ac:dyDescent="0.25">
      <c r="A135" s="3"/>
      <c r="B135" s="46"/>
      <c r="C135" s="46"/>
      <c r="D135" s="46"/>
      <c r="E135" s="46"/>
      <c r="F135" s="46"/>
      <c r="G135" s="46"/>
      <c r="H135" s="46"/>
      <c r="I135" s="46"/>
      <c r="J135" s="46"/>
      <c r="K135" s="46"/>
      <c r="L135" s="46"/>
      <c r="M135" s="46"/>
    </row>
    <row r="136" spans="1:13" x14ac:dyDescent="0.25">
      <c r="A136" s="3"/>
      <c r="B136" s="46"/>
      <c r="C136" s="46"/>
      <c r="D136" s="46"/>
      <c r="E136" s="46"/>
      <c r="F136" s="46"/>
      <c r="G136" s="46"/>
      <c r="H136" s="46"/>
      <c r="I136" s="46"/>
      <c r="J136" s="46"/>
      <c r="K136" s="46"/>
      <c r="L136" s="46"/>
      <c r="M136" s="46"/>
    </row>
    <row r="137" spans="1:13" x14ac:dyDescent="0.25">
      <c r="A137" s="3"/>
      <c r="B137" s="46"/>
      <c r="C137" s="46"/>
      <c r="D137" s="46"/>
      <c r="E137" s="46"/>
      <c r="F137" s="46"/>
      <c r="G137" s="46"/>
      <c r="H137" s="46"/>
      <c r="I137" s="46"/>
      <c r="J137" s="46"/>
      <c r="K137" s="46"/>
      <c r="L137" s="46"/>
      <c r="M137" s="46"/>
    </row>
    <row r="138" spans="1:13" x14ac:dyDescent="0.25">
      <c r="A138" s="3"/>
      <c r="B138" s="46"/>
      <c r="C138" s="46"/>
      <c r="D138" s="46"/>
      <c r="E138" s="46"/>
      <c r="F138" s="46"/>
      <c r="G138" s="46"/>
      <c r="H138" s="46"/>
      <c r="I138" s="46"/>
      <c r="J138" s="46"/>
      <c r="K138" s="46"/>
      <c r="L138" s="46"/>
      <c r="M138" s="46"/>
    </row>
    <row r="139" spans="1:13" x14ac:dyDescent="0.25">
      <c r="A139" s="3"/>
      <c r="B139" s="46"/>
      <c r="C139" s="46"/>
      <c r="D139" s="46"/>
      <c r="E139" s="46"/>
      <c r="F139" s="46"/>
      <c r="G139" s="46"/>
      <c r="H139" s="46"/>
      <c r="I139" s="46"/>
      <c r="J139" s="46"/>
      <c r="K139" s="46"/>
      <c r="L139" s="46"/>
      <c r="M139" s="46"/>
    </row>
    <row r="140" spans="1:13" x14ac:dyDescent="0.25">
      <c r="A140" s="3"/>
      <c r="B140" s="46"/>
      <c r="C140" s="46"/>
      <c r="D140" s="46"/>
      <c r="E140" s="46"/>
      <c r="F140" s="46"/>
      <c r="G140" s="46"/>
      <c r="H140" s="46"/>
      <c r="I140" s="46"/>
      <c r="J140" s="46"/>
      <c r="K140" s="46"/>
      <c r="L140" s="46"/>
      <c r="M140" s="46"/>
    </row>
    <row r="141" spans="1:13" x14ac:dyDescent="0.25">
      <c r="A141" s="3"/>
      <c r="B141" s="46"/>
      <c r="C141" s="46"/>
      <c r="D141" s="46"/>
      <c r="E141" s="46"/>
      <c r="F141" s="46"/>
      <c r="G141" s="46"/>
      <c r="H141" s="46"/>
      <c r="I141" s="46"/>
      <c r="J141" s="46"/>
      <c r="K141" s="46"/>
      <c r="L141" s="46"/>
      <c r="M141" s="46"/>
    </row>
    <row r="142" spans="1:13" x14ac:dyDescent="0.25">
      <c r="A142" s="3"/>
      <c r="B142" s="46"/>
      <c r="C142" s="46"/>
      <c r="D142" s="46"/>
      <c r="E142" s="46"/>
      <c r="F142" s="46"/>
      <c r="G142" s="46"/>
      <c r="H142" s="46"/>
      <c r="I142" s="46"/>
      <c r="J142" s="46"/>
      <c r="K142" s="46"/>
      <c r="L142" s="46"/>
      <c r="M142" s="46"/>
    </row>
    <row r="143" spans="1:13" x14ac:dyDescent="0.25">
      <c r="A143" s="3"/>
      <c r="B143" s="46"/>
      <c r="C143" s="46"/>
      <c r="D143" s="46"/>
      <c r="E143" s="46"/>
      <c r="F143" s="46"/>
      <c r="G143" s="46"/>
      <c r="H143" s="46"/>
      <c r="I143" s="46"/>
      <c r="J143" s="46"/>
      <c r="K143" s="46"/>
      <c r="L143" s="46"/>
      <c r="M143" s="46"/>
    </row>
    <row r="144" spans="1:13" x14ac:dyDescent="0.25">
      <c r="A144" s="3"/>
      <c r="B144" s="46"/>
      <c r="C144" s="46"/>
      <c r="D144" s="46"/>
      <c r="E144" s="46"/>
      <c r="F144" s="46"/>
      <c r="G144" s="46"/>
      <c r="H144" s="46"/>
      <c r="I144" s="46"/>
      <c r="J144" s="46"/>
      <c r="K144" s="46"/>
      <c r="L144" s="46"/>
      <c r="M144" s="46"/>
    </row>
    <row r="145" spans="1:13" x14ac:dyDescent="0.25">
      <c r="A145" s="3"/>
      <c r="B145" s="46"/>
      <c r="C145" s="46"/>
      <c r="D145" s="46"/>
      <c r="E145" s="46"/>
      <c r="F145" s="46"/>
      <c r="G145" s="46"/>
      <c r="H145" s="46"/>
      <c r="I145" s="46"/>
      <c r="J145" s="46"/>
      <c r="K145" s="46"/>
      <c r="L145" s="46"/>
      <c r="M145" s="46"/>
    </row>
    <row r="146" spans="1:13" x14ac:dyDescent="0.25">
      <c r="A146" s="3"/>
      <c r="B146" s="46"/>
      <c r="C146" s="46"/>
      <c r="D146" s="46"/>
      <c r="E146" s="46"/>
      <c r="F146" s="46"/>
      <c r="G146" s="46"/>
      <c r="H146" s="46"/>
      <c r="I146" s="46"/>
      <c r="J146" s="46"/>
      <c r="K146" s="46"/>
      <c r="L146" s="46"/>
      <c r="M146" s="46"/>
    </row>
    <row r="147" spans="1:13" x14ac:dyDescent="0.25">
      <c r="A147" s="3"/>
      <c r="B147" s="46"/>
      <c r="C147" s="46"/>
      <c r="D147" s="46"/>
      <c r="E147" s="46"/>
      <c r="F147" s="46"/>
      <c r="G147" s="46"/>
      <c r="H147" s="46"/>
      <c r="I147" s="46"/>
      <c r="J147" s="46"/>
      <c r="K147" s="46"/>
      <c r="L147" s="46"/>
      <c r="M147" s="46"/>
    </row>
    <row r="148" spans="1:13" x14ac:dyDescent="0.25">
      <c r="A148" s="3"/>
      <c r="B148" s="46"/>
      <c r="C148" s="46"/>
      <c r="D148" s="46"/>
      <c r="E148" s="46"/>
      <c r="F148" s="46"/>
      <c r="G148" s="46"/>
      <c r="H148" s="46"/>
      <c r="I148" s="46"/>
      <c r="J148" s="46"/>
      <c r="K148" s="46"/>
      <c r="L148" s="46"/>
      <c r="M148" s="46"/>
    </row>
    <row r="149" spans="1:13" x14ac:dyDescent="0.25">
      <c r="A149" s="3"/>
      <c r="B149" s="46"/>
      <c r="C149" s="46"/>
      <c r="D149" s="46"/>
      <c r="E149" s="46"/>
      <c r="F149" s="46"/>
      <c r="G149" s="46"/>
      <c r="H149" s="46"/>
      <c r="I149" s="46"/>
      <c r="J149" s="46"/>
      <c r="K149" s="46"/>
      <c r="L149" s="46"/>
      <c r="M149" s="46"/>
    </row>
    <row r="150" spans="1:13" x14ac:dyDescent="0.25">
      <c r="A150" s="3"/>
      <c r="B150" s="46"/>
      <c r="C150" s="46"/>
      <c r="D150" s="46"/>
      <c r="E150" s="46"/>
      <c r="F150" s="46"/>
      <c r="G150" s="46"/>
      <c r="H150" s="46"/>
      <c r="I150" s="46"/>
      <c r="J150" s="46"/>
      <c r="K150" s="46"/>
      <c r="L150" s="46"/>
      <c r="M150" s="46"/>
    </row>
    <row r="151" spans="1:13" x14ac:dyDescent="0.25">
      <c r="A151" s="3"/>
      <c r="B151" s="46"/>
      <c r="C151" s="46"/>
      <c r="D151" s="46"/>
      <c r="E151" s="46"/>
      <c r="F151" s="46"/>
      <c r="G151" s="46"/>
      <c r="H151" s="46"/>
      <c r="I151" s="46"/>
      <c r="J151" s="46"/>
      <c r="K151" s="46"/>
      <c r="L151" s="46"/>
      <c r="M151" s="46"/>
    </row>
    <row r="152" spans="1:13" x14ac:dyDescent="0.25">
      <c r="A152" s="3"/>
      <c r="B152" s="46"/>
      <c r="C152" s="46"/>
      <c r="D152" s="46"/>
      <c r="E152" s="46"/>
      <c r="F152" s="46"/>
      <c r="G152" s="46"/>
      <c r="H152" s="46"/>
      <c r="I152" s="46"/>
      <c r="J152" s="46"/>
      <c r="K152" s="46"/>
      <c r="L152" s="46"/>
      <c r="M152" s="46"/>
    </row>
    <row r="153" spans="1:13" x14ac:dyDescent="0.25">
      <c r="A153" s="3"/>
      <c r="B153" s="46"/>
      <c r="C153" s="46"/>
      <c r="D153" s="46"/>
      <c r="E153" s="46"/>
      <c r="F153" s="46"/>
      <c r="G153" s="46"/>
      <c r="H153" s="46"/>
      <c r="I153" s="46"/>
      <c r="J153" s="46"/>
      <c r="K153" s="46"/>
      <c r="L153" s="46"/>
      <c r="M153" s="46"/>
    </row>
    <row r="154" spans="1:13" x14ac:dyDescent="0.25">
      <c r="A154" s="3"/>
      <c r="B154" s="46"/>
      <c r="C154" s="46"/>
      <c r="D154" s="46"/>
      <c r="E154" s="46"/>
      <c r="F154" s="46"/>
      <c r="G154" s="46"/>
      <c r="H154" s="46"/>
      <c r="I154" s="46"/>
      <c r="J154" s="46"/>
      <c r="K154" s="46"/>
      <c r="L154" s="46"/>
      <c r="M154" s="46"/>
    </row>
    <row r="155" spans="1:13" x14ac:dyDescent="0.25">
      <c r="A155" s="3"/>
      <c r="B155" s="46"/>
      <c r="C155" s="46"/>
      <c r="D155" s="46"/>
      <c r="E155" s="46"/>
      <c r="F155" s="46"/>
      <c r="G155" s="46"/>
      <c r="H155" s="46"/>
      <c r="I155" s="46"/>
      <c r="J155" s="46"/>
      <c r="K155" s="46"/>
      <c r="L155" s="46"/>
      <c r="M155" s="46"/>
    </row>
    <row r="156" spans="1:13" x14ac:dyDescent="0.25">
      <c r="A156" s="3"/>
      <c r="B156" s="46"/>
      <c r="C156" s="46"/>
      <c r="D156" s="46"/>
      <c r="E156" s="46"/>
      <c r="F156" s="46"/>
      <c r="G156" s="46"/>
      <c r="H156" s="46"/>
      <c r="I156" s="46"/>
      <c r="J156" s="46"/>
      <c r="K156" s="46"/>
      <c r="L156" s="46"/>
      <c r="M156" s="46"/>
    </row>
    <row r="157" spans="1:13" x14ac:dyDescent="0.25">
      <c r="A157" s="3"/>
      <c r="B157" s="46"/>
      <c r="C157" s="46"/>
      <c r="D157" s="46"/>
      <c r="E157" s="46"/>
      <c r="F157" s="46"/>
      <c r="G157" s="46"/>
      <c r="H157" s="46"/>
      <c r="I157" s="46"/>
      <c r="J157" s="46"/>
      <c r="K157" s="46"/>
      <c r="L157" s="46"/>
      <c r="M157" s="46"/>
    </row>
    <row r="158" spans="1:13" x14ac:dyDescent="0.25">
      <c r="A158" s="3"/>
      <c r="B158" s="46"/>
      <c r="C158" s="46"/>
      <c r="D158" s="46"/>
      <c r="E158" s="46"/>
      <c r="F158" s="46"/>
      <c r="G158" s="46"/>
      <c r="H158" s="46"/>
      <c r="I158" s="46"/>
      <c r="J158" s="46"/>
      <c r="K158" s="46"/>
      <c r="L158" s="46"/>
      <c r="M158" s="46"/>
    </row>
    <row r="159" spans="1:13" x14ac:dyDescent="0.25">
      <c r="A159" s="3"/>
      <c r="B159" s="46"/>
      <c r="C159" s="46"/>
      <c r="D159" s="46"/>
      <c r="E159" s="46"/>
      <c r="F159" s="46"/>
      <c r="G159" s="46"/>
      <c r="H159" s="46"/>
      <c r="I159" s="46"/>
      <c r="J159" s="46"/>
      <c r="K159" s="46"/>
      <c r="L159" s="46"/>
      <c r="M159" s="46"/>
    </row>
    <row r="160" spans="1:13" x14ac:dyDescent="0.25">
      <c r="A160" s="3"/>
      <c r="B160" s="46"/>
      <c r="C160" s="46"/>
      <c r="D160" s="46"/>
      <c r="E160" s="46"/>
      <c r="F160" s="46"/>
      <c r="G160" s="46"/>
      <c r="H160" s="46"/>
      <c r="I160" s="46"/>
      <c r="J160" s="46"/>
      <c r="K160" s="46"/>
      <c r="L160" s="46"/>
      <c r="M160" s="46"/>
    </row>
    <row r="161" spans="1:13" x14ac:dyDescent="0.25">
      <c r="A161" s="3"/>
      <c r="B161" s="46"/>
      <c r="C161" s="46"/>
      <c r="D161" s="46"/>
      <c r="E161" s="46"/>
      <c r="F161" s="46"/>
      <c r="G161" s="46"/>
      <c r="H161" s="46"/>
      <c r="I161" s="46"/>
      <c r="J161" s="46"/>
      <c r="K161" s="46"/>
      <c r="L161" s="46"/>
      <c r="M161" s="46"/>
    </row>
    <row r="162" spans="1:13" x14ac:dyDescent="0.25">
      <c r="A162" s="3"/>
      <c r="B162" s="46"/>
      <c r="C162" s="46"/>
      <c r="D162" s="46"/>
      <c r="E162" s="46"/>
      <c r="F162" s="46"/>
      <c r="G162" s="46"/>
      <c r="H162" s="46"/>
      <c r="I162" s="46"/>
      <c r="J162" s="46"/>
      <c r="K162" s="46"/>
      <c r="L162" s="46"/>
      <c r="M162" s="46"/>
    </row>
    <row r="163" spans="1:13" x14ac:dyDescent="0.25">
      <c r="A163" s="3"/>
      <c r="B163" s="46"/>
      <c r="C163" s="46"/>
      <c r="D163" s="46"/>
      <c r="E163" s="46"/>
      <c r="F163" s="46"/>
      <c r="G163" s="46"/>
      <c r="H163" s="46"/>
      <c r="I163" s="46"/>
      <c r="J163" s="46"/>
      <c r="K163" s="46"/>
      <c r="L163" s="46"/>
      <c r="M163" s="46"/>
    </row>
    <row r="164" spans="1:13" x14ac:dyDescent="0.25">
      <c r="A164" s="3"/>
      <c r="B164" s="46"/>
      <c r="C164" s="46"/>
      <c r="D164" s="46"/>
      <c r="E164" s="46"/>
      <c r="F164" s="46"/>
      <c r="G164" s="46"/>
      <c r="H164" s="46"/>
      <c r="I164" s="46"/>
      <c r="J164" s="46"/>
      <c r="K164" s="46"/>
      <c r="L164" s="46"/>
      <c r="M164" s="46"/>
    </row>
    <row r="165" spans="1:13" x14ac:dyDescent="0.25">
      <c r="A165" s="3"/>
      <c r="B165" s="46"/>
      <c r="C165" s="46"/>
      <c r="D165" s="46"/>
      <c r="E165" s="46"/>
      <c r="F165" s="46"/>
      <c r="G165" s="46"/>
      <c r="H165" s="46"/>
      <c r="I165" s="46"/>
      <c r="J165" s="46"/>
      <c r="K165" s="46"/>
      <c r="L165" s="46"/>
      <c r="M165" s="46"/>
    </row>
    <row r="166" spans="1:13" x14ac:dyDescent="0.25">
      <c r="A166" s="3"/>
      <c r="B166" s="46"/>
      <c r="C166" s="46"/>
      <c r="D166" s="46"/>
      <c r="E166" s="46"/>
      <c r="F166" s="46"/>
      <c r="G166" s="46"/>
      <c r="H166" s="46"/>
      <c r="I166" s="46"/>
      <c r="J166" s="46"/>
      <c r="K166" s="46"/>
      <c r="L166" s="46"/>
      <c r="M166" s="46"/>
    </row>
    <row r="167" spans="1:13" x14ac:dyDescent="0.25">
      <c r="A167" s="3"/>
      <c r="B167" s="46"/>
      <c r="C167" s="46"/>
      <c r="D167" s="46"/>
      <c r="E167" s="46"/>
      <c r="F167" s="46"/>
      <c r="G167" s="46"/>
      <c r="H167" s="46"/>
      <c r="I167" s="46"/>
      <c r="J167" s="46"/>
      <c r="K167" s="46"/>
      <c r="L167" s="46"/>
      <c r="M167" s="46"/>
    </row>
    <row r="168" spans="1:13" x14ac:dyDescent="0.25">
      <c r="A168" s="3"/>
      <c r="B168" s="46"/>
      <c r="C168" s="46"/>
      <c r="D168" s="46"/>
      <c r="E168" s="46"/>
      <c r="F168" s="46"/>
      <c r="G168" s="46"/>
      <c r="H168" s="46"/>
      <c r="I168" s="46"/>
      <c r="J168" s="46"/>
      <c r="K168" s="46"/>
      <c r="L168" s="46"/>
      <c r="M168" s="46"/>
    </row>
    <row r="169" spans="1:13" x14ac:dyDescent="0.25">
      <c r="A169" s="3"/>
      <c r="B169" s="46"/>
      <c r="C169" s="46"/>
      <c r="D169" s="46"/>
      <c r="E169" s="46"/>
      <c r="F169" s="46"/>
      <c r="G169" s="46"/>
      <c r="H169" s="46"/>
      <c r="I169" s="46"/>
      <c r="J169" s="46"/>
      <c r="K169" s="46"/>
      <c r="L169" s="46"/>
      <c r="M169" s="46"/>
    </row>
    <row r="170" spans="1:13" x14ac:dyDescent="0.25">
      <c r="A170" s="3"/>
      <c r="B170" s="46"/>
      <c r="C170" s="46"/>
      <c r="D170" s="46"/>
      <c r="E170" s="46"/>
      <c r="F170" s="46"/>
      <c r="G170" s="46"/>
      <c r="H170" s="46"/>
      <c r="I170" s="46"/>
      <c r="J170" s="46"/>
      <c r="K170" s="46"/>
      <c r="L170" s="46"/>
      <c r="M170" s="46"/>
    </row>
    <row r="171" spans="1:13" x14ac:dyDescent="0.25">
      <c r="A171" s="3"/>
      <c r="B171" s="46"/>
      <c r="C171" s="46"/>
      <c r="D171" s="46"/>
      <c r="E171" s="46"/>
      <c r="F171" s="46"/>
      <c r="G171" s="46"/>
      <c r="H171" s="46"/>
      <c r="I171" s="46"/>
      <c r="J171" s="46"/>
      <c r="K171" s="46"/>
      <c r="L171" s="46"/>
      <c r="M171" s="46"/>
    </row>
    <row r="172" spans="1:13" x14ac:dyDescent="0.25">
      <c r="A172" s="3"/>
      <c r="B172" s="46"/>
      <c r="C172" s="46"/>
      <c r="D172" s="46"/>
      <c r="E172" s="46"/>
      <c r="F172" s="46"/>
      <c r="G172" s="46"/>
      <c r="H172" s="46"/>
      <c r="I172" s="46"/>
      <c r="J172" s="46"/>
      <c r="K172" s="46"/>
      <c r="L172" s="46"/>
      <c r="M172" s="46"/>
    </row>
    <row r="173" spans="1:13" x14ac:dyDescent="0.25">
      <c r="A173" s="3"/>
      <c r="B173" s="46"/>
      <c r="C173" s="46"/>
      <c r="D173" s="46"/>
      <c r="E173" s="46"/>
      <c r="F173" s="46"/>
      <c r="G173" s="46"/>
      <c r="H173" s="46"/>
      <c r="I173" s="46"/>
      <c r="J173" s="46"/>
      <c r="K173" s="46"/>
      <c r="L173" s="46"/>
      <c r="M173" s="46"/>
    </row>
    <row r="174" spans="1:13" x14ac:dyDescent="0.25">
      <c r="A174" s="3"/>
      <c r="B174" s="46"/>
      <c r="C174" s="46"/>
      <c r="D174" s="46"/>
      <c r="E174" s="46"/>
      <c r="F174" s="46"/>
      <c r="G174" s="46"/>
      <c r="H174" s="46"/>
      <c r="I174" s="46"/>
      <c r="J174" s="46"/>
      <c r="K174" s="46"/>
      <c r="L174" s="46"/>
      <c r="M174" s="46"/>
    </row>
    <row r="175" spans="1:13" x14ac:dyDescent="0.25">
      <c r="A175" s="3"/>
      <c r="B175" s="46"/>
      <c r="C175" s="46"/>
      <c r="D175" s="46"/>
      <c r="E175" s="46"/>
      <c r="F175" s="46"/>
      <c r="G175" s="46"/>
      <c r="H175" s="46"/>
      <c r="I175" s="46"/>
      <c r="J175" s="46"/>
      <c r="K175" s="46"/>
      <c r="L175" s="46"/>
      <c r="M175" s="46"/>
    </row>
    <row r="176" spans="1:13" x14ac:dyDescent="0.25">
      <c r="A176" s="3"/>
      <c r="B176" s="46"/>
      <c r="C176" s="46"/>
      <c r="D176" s="46"/>
      <c r="E176" s="46"/>
      <c r="F176" s="46"/>
      <c r="G176" s="46"/>
      <c r="H176" s="46"/>
      <c r="I176" s="46"/>
      <c r="J176" s="46"/>
      <c r="K176" s="46"/>
      <c r="L176" s="46"/>
      <c r="M176" s="46"/>
    </row>
    <row r="177" spans="1:13" x14ac:dyDescent="0.25">
      <c r="A177" s="3"/>
      <c r="B177" s="46"/>
      <c r="C177" s="46"/>
      <c r="D177" s="46"/>
      <c r="E177" s="46"/>
      <c r="F177" s="46"/>
      <c r="G177" s="46"/>
      <c r="H177" s="46"/>
      <c r="I177" s="46"/>
      <c r="J177" s="46"/>
      <c r="K177" s="46"/>
      <c r="L177" s="46"/>
      <c r="M177" s="46"/>
    </row>
    <row r="178" spans="1:13" x14ac:dyDescent="0.25">
      <c r="A178" s="3"/>
      <c r="B178" s="46"/>
      <c r="C178" s="46"/>
      <c r="D178" s="46"/>
      <c r="E178" s="46"/>
      <c r="F178" s="46"/>
      <c r="G178" s="46"/>
      <c r="H178" s="46"/>
      <c r="I178" s="46"/>
      <c r="J178" s="46"/>
      <c r="K178" s="46"/>
      <c r="L178" s="46"/>
      <c r="M178" s="46"/>
    </row>
    <row r="179" spans="1:13" x14ac:dyDescent="0.25">
      <c r="A179" s="3"/>
      <c r="B179" s="46"/>
      <c r="C179" s="46"/>
      <c r="D179" s="46"/>
      <c r="E179" s="46"/>
      <c r="F179" s="46"/>
      <c r="G179" s="46"/>
      <c r="H179" s="46"/>
      <c r="I179" s="46"/>
      <c r="J179" s="46"/>
      <c r="K179" s="46"/>
      <c r="L179" s="46"/>
      <c r="M179" s="46"/>
    </row>
    <row r="180" spans="1:13" x14ac:dyDescent="0.25">
      <c r="A180" s="3"/>
      <c r="B180" s="46"/>
      <c r="C180" s="46"/>
      <c r="D180" s="46"/>
      <c r="E180" s="46"/>
      <c r="F180" s="46"/>
      <c r="G180" s="46"/>
      <c r="H180" s="46"/>
      <c r="I180" s="46"/>
      <c r="J180" s="46"/>
      <c r="K180" s="46"/>
      <c r="L180" s="46"/>
      <c r="M180" s="46"/>
    </row>
    <row r="181" spans="1:13" x14ac:dyDescent="0.25">
      <c r="A181" s="3"/>
      <c r="B181" s="46"/>
      <c r="C181" s="46"/>
      <c r="D181" s="46"/>
      <c r="E181" s="46"/>
      <c r="F181" s="46"/>
      <c r="G181" s="46"/>
      <c r="H181" s="46"/>
      <c r="I181" s="46"/>
      <c r="J181" s="46"/>
      <c r="K181" s="46"/>
      <c r="L181" s="46"/>
      <c r="M181" s="46"/>
    </row>
    <row r="182" spans="1:13" x14ac:dyDescent="0.25">
      <c r="A182" s="3"/>
      <c r="B182" s="46"/>
      <c r="C182" s="46"/>
      <c r="D182" s="46"/>
      <c r="E182" s="46"/>
      <c r="F182" s="46"/>
      <c r="G182" s="46"/>
      <c r="H182" s="46"/>
      <c r="I182" s="46"/>
      <c r="J182" s="46"/>
      <c r="K182" s="46"/>
      <c r="L182" s="46"/>
      <c r="M182" s="46"/>
    </row>
    <row r="183" spans="1:13" x14ac:dyDescent="0.25">
      <c r="A183" s="3"/>
      <c r="B183" s="46"/>
      <c r="C183" s="46"/>
      <c r="D183" s="46"/>
      <c r="E183" s="46"/>
      <c r="F183" s="46"/>
      <c r="G183" s="46"/>
      <c r="H183" s="46"/>
      <c r="I183" s="46"/>
      <c r="J183" s="46"/>
      <c r="K183" s="46"/>
      <c r="L183" s="46"/>
      <c r="M183" s="46"/>
    </row>
    <row r="184" spans="1:13" x14ac:dyDescent="0.25">
      <c r="A184" s="3"/>
      <c r="B184" s="46"/>
      <c r="C184" s="46"/>
      <c r="D184" s="46"/>
      <c r="E184" s="46"/>
      <c r="F184" s="46"/>
      <c r="G184" s="46"/>
      <c r="H184" s="46"/>
      <c r="I184" s="46"/>
      <c r="J184" s="46"/>
      <c r="K184" s="46"/>
      <c r="L184" s="46"/>
      <c r="M184" s="46"/>
    </row>
    <row r="185" spans="1:13" x14ac:dyDescent="0.25">
      <c r="A185" s="3"/>
      <c r="B185" s="46"/>
      <c r="C185" s="46"/>
      <c r="D185" s="46"/>
      <c r="E185" s="46"/>
      <c r="F185" s="46"/>
      <c r="G185" s="46"/>
      <c r="H185" s="46"/>
      <c r="I185" s="46"/>
      <c r="J185" s="46"/>
      <c r="K185" s="46"/>
      <c r="L185" s="46"/>
      <c r="M185" s="46"/>
    </row>
    <row r="186" spans="1:13" x14ac:dyDescent="0.25">
      <c r="A186" s="3"/>
      <c r="B186" s="46"/>
      <c r="C186" s="46"/>
      <c r="D186" s="46"/>
      <c r="E186" s="46"/>
      <c r="F186" s="46"/>
      <c r="G186" s="46"/>
      <c r="H186" s="46"/>
      <c r="I186" s="46"/>
      <c r="J186" s="46"/>
      <c r="K186" s="46"/>
      <c r="L186" s="46"/>
      <c r="M186" s="46"/>
    </row>
    <row r="187" spans="1:13" x14ac:dyDescent="0.25">
      <c r="A187" s="3"/>
      <c r="B187" s="46"/>
      <c r="C187" s="46"/>
      <c r="D187" s="46"/>
      <c r="E187" s="46"/>
      <c r="F187" s="46"/>
      <c r="G187" s="46"/>
      <c r="H187" s="46"/>
      <c r="I187" s="46"/>
      <c r="J187" s="46"/>
      <c r="K187" s="46"/>
      <c r="L187" s="46"/>
      <c r="M187" s="46"/>
    </row>
    <row r="188" spans="1:13" x14ac:dyDescent="0.25">
      <c r="A188" s="3"/>
      <c r="B188" s="46"/>
      <c r="C188" s="46"/>
      <c r="D188" s="46"/>
      <c r="E188" s="46"/>
      <c r="F188" s="46"/>
      <c r="G188" s="46"/>
      <c r="H188" s="46"/>
      <c r="I188" s="46"/>
      <c r="J188" s="46"/>
      <c r="K188" s="46"/>
      <c r="L188" s="46"/>
      <c r="M188" s="46"/>
    </row>
    <row r="189" spans="1:13" x14ac:dyDescent="0.25">
      <c r="A189" s="3"/>
      <c r="B189" s="46"/>
      <c r="C189" s="46"/>
      <c r="D189" s="46"/>
      <c r="E189" s="46"/>
      <c r="F189" s="46"/>
      <c r="G189" s="46"/>
      <c r="H189" s="46"/>
      <c r="I189" s="46"/>
      <c r="J189" s="46"/>
      <c r="K189" s="46"/>
      <c r="L189" s="46"/>
      <c r="M189" s="46"/>
    </row>
    <row r="190" spans="1:13" x14ac:dyDescent="0.25">
      <c r="A190" s="3"/>
      <c r="B190" s="46"/>
      <c r="C190" s="46"/>
      <c r="D190" s="46"/>
      <c r="E190" s="46"/>
      <c r="F190" s="46"/>
      <c r="G190" s="46"/>
      <c r="H190" s="46"/>
      <c r="I190" s="46"/>
      <c r="J190" s="46"/>
      <c r="K190" s="46"/>
      <c r="L190" s="46"/>
      <c r="M190" s="46"/>
    </row>
    <row r="191" spans="1:13" x14ac:dyDescent="0.25">
      <c r="A191" s="3"/>
      <c r="B191" s="46"/>
      <c r="C191" s="46"/>
      <c r="D191" s="46"/>
      <c r="E191" s="46"/>
      <c r="F191" s="46"/>
      <c r="G191" s="46"/>
      <c r="H191" s="46"/>
      <c r="I191" s="46"/>
      <c r="J191" s="46"/>
      <c r="K191" s="46"/>
      <c r="L191" s="46"/>
      <c r="M191" s="46"/>
    </row>
    <row r="192" spans="1:13" x14ac:dyDescent="0.25">
      <c r="A192" s="3"/>
      <c r="B192" s="46"/>
      <c r="C192" s="46"/>
      <c r="D192" s="46"/>
      <c r="E192" s="46"/>
      <c r="F192" s="46"/>
      <c r="G192" s="46"/>
      <c r="H192" s="46"/>
      <c r="I192" s="46"/>
      <c r="J192" s="46"/>
      <c r="K192" s="46"/>
      <c r="L192" s="46"/>
      <c r="M192" s="46"/>
    </row>
    <row r="193" spans="1:13" x14ac:dyDescent="0.25">
      <c r="A193" s="3"/>
      <c r="B193" s="46"/>
      <c r="C193" s="46"/>
      <c r="D193" s="46"/>
      <c r="E193" s="46"/>
      <c r="F193" s="46"/>
      <c r="G193" s="46"/>
      <c r="H193" s="46"/>
      <c r="I193" s="46"/>
      <c r="J193" s="46"/>
      <c r="K193" s="46"/>
      <c r="L193" s="46"/>
      <c r="M193" s="46"/>
    </row>
    <row r="194" spans="1:13" x14ac:dyDescent="0.25">
      <c r="A194" s="3"/>
      <c r="B194" s="46"/>
      <c r="C194" s="46"/>
      <c r="D194" s="46"/>
      <c r="E194" s="46"/>
      <c r="F194" s="46"/>
      <c r="G194" s="46"/>
      <c r="H194" s="46"/>
      <c r="I194" s="46"/>
      <c r="J194" s="46"/>
      <c r="K194" s="46"/>
      <c r="L194" s="46"/>
      <c r="M194" s="46"/>
    </row>
    <row r="195" spans="1:13" x14ac:dyDescent="0.25">
      <c r="A195" s="3"/>
      <c r="B195" s="46"/>
      <c r="C195" s="46"/>
      <c r="D195" s="46"/>
      <c r="E195" s="46"/>
      <c r="F195" s="46"/>
      <c r="G195" s="46"/>
      <c r="H195" s="46"/>
      <c r="I195" s="46"/>
      <c r="J195" s="46"/>
      <c r="K195" s="46"/>
      <c r="L195" s="46"/>
      <c r="M195" s="46"/>
    </row>
    <row r="196" spans="1:13" x14ac:dyDescent="0.25">
      <c r="A196" s="3"/>
      <c r="B196" s="46"/>
      <c r="C196" s="46"/>
      <c r="D196" s="46"/>
      <c r="E196" s="46"/>
      <c r="F196" s="46"/>
      <c r="G196" s="46"/>
      <c r="H196" s="46"/>
      <c r="I196" s="46"/>
      <c r="J196" s="46"/>
      <c r="K196" s="46"/>
      <c r="L196" s="46"/>
      <c r="M196" s="46"/>
    </row>
    <row r="197" spans="1:13" x14ac:dyDescent="0.25">
      <c r="A197" s="3"/>
      <c r="B197" s="46"/>
      <c r="C197" s="46"/>
      <c r="D197" s="46"/>
      <c r="E197" s="46"/>
      <c r="F197" s="46"/>
      <c r="G197" s="46"/>
      <c r="H197" s="46"/>
      <c r="I197" s="46"/>
      <c r="J197" s="46"/>
      <c r="K197" s="46"/>
      <c r="L197" s="46"/>
      <c r="M197" s="46"/>
    </row>
    <row r="198" spans="1:13" x14ac:dyDescent="0.25">
      <c r="A198" s="3"/>
      <c r="B198" s="46"/>
      <c r="C198" s="46"/>
      <c r="D198" s="46"/>
      <c r="E198" s="46"/>
      <c r="F198" s="46"/>
      <c r="G198" s="46"/>
      <c r="H198" s="46"/>
      <c r="I198" s="46"/>
      <c r="J198" s="46"/>
      <c r="K198" s="46"/>
      <c r="L198" s="46"/>
      <c r="M198" s="46"/>
    </row>
    <row r="199" spans="1:13" x14ac:dyDescent="0.25">
      <c r="A199" s="3"/>
      <c r="B199" s="46"/>
      <c r="C199" s="46"/>
      <c r="D199" s="46"/>
      <c r="E199" s="46"/>
      <c r="F199" s="46"/>
      <c r="G199" s="46"/>
      <c r="H199" s="46"/>
      <c r="I199" s="46"/>
      <c r="J199" s="46"/>
      <c r="K199" s="46"/>
      <c r="L199" s="46"/>
      <c r="M199" s="46"/>
    </row>
    <row r="200" spans="1:13" x14ac:dyDescent="0.25">
      <c r="A200" s="3"/>
      <c r="B200" s="46"/>
      <c r="C200" s="46"/>
      <c r="D200" s="46"/>
      <c r="E200" s="46"/>
      <c r="F200" s="46"/>
      <c r="G200" s="46"/>
      <c r="H200" s="46"/>
      <c r="I200" s="46"/>
      <c r="J200" s="46"/>
      <c r="K200" s="46"/>
      <c r="L200" s="46"/>
      <c r="M200" s="46"/>
    </row>
    <row r="201" spans="1:13" x14ac:dyDescent="0.25">
      <c r="A201" s="3"/>
      <c r="B201" s="46"/>
      <c r="C201" s="46"/>
      <c r="D201" s="46"/>
      <c r="E201" s="46"/>
      <c r="F201" s="46"/>
      <c r="G201" s="46"/>
      <c r="H201" s="46"/>
      <c r="I201" s="46"/>
      <c r="J201" s="46"/>
      <c r="K201" s="46"/>
      <c r="L201" s="46"/>
      <c r="M201" s="46"/>
    </row>
    <row r="202" spans="1:13" x14ac:dyDescent="0.25">
      <c r="A202" s="3"/>
      <c r="B202" s="46"/>
      <c r="C202" s="46"/>
      <c r="D202" s="46"/>
      <c r="E202" s="46"/>
      <c r="F202" s="46"/>
      <c r="G202" s="46"/>
      <c r="H202" s="46"/>
      <c r="I202" s="46"/>
      <c r="J202" s="46"/>
      <c r="K202" s="46"/>
      <c r="L202" s="46"/>
      <c r="M202" s="46"/>
    </row>
    <row r="203" spans="1:13" x14ac:dyDescent="0.25">
      <c r="A203" s="3"/>
      <c r="B203" s="46"/>
      <c r="C203" s="46"/>
      <c r="D203" s="46"/>
      <c r="E203" s="46"/>
      <c r="F203" s="46"/>
      <c r="G203" s="46"/>
      <c r="H203" s="46"/>
      <c r="I203" s="46"/>
      <c r="J203" s="46"/>
      <c r="K203" s="46"/>
      <c r="L203" s="46"/>
      <c r="M203" s="46"/>
    </row>
    <row r="204" spans="1:13" x14ac:dyDescent="0.25">
      <c r="A204" s="3"/>
      <c r="B204" s="46"/>
      <c r="C204" s="46"/>
      <c r="D204" s="46"/>
      <c r="E204" s="46"/>
      <c r="F204" s="46"/>
      <c r="G204" s="46"/>
      <c r="H204" s="46"/>
      <c r="I204" s="46"/>
      <c r="J204" s="46"/>
      <c r="K204" s="46"/>
      <c r="L204" s="46"/>
      <c r="M204" s="46"/>
    </row>
    <row r="205" spans="1:13" x14ac:dyDescent="0.25">
      <c r="A205" s="3"/>
      <c r="B205" s="46"/>
      <c r="C205" s="46"/>
      <c r="D205" s="46"/>
      <c r="E205" s="46"/>
      <c r="F205" s="46"/>
      <c r="G205" s="46"/>
      <c r="H205" s="46"/>
      <c r="I205" s="46"/>
      <c r="J205" s="46"/>
      <c r="K205" s="46"/>
      <c r="L205" s="46"/>
      <c r="M205" s="46"/>
    </row>
    <row r="206" spans="1:13" x14ac:dyDescent="0.25">
      <c r="A206" s="3"/>
      <c r="B206" s="46"/>
      <c r="C206" s="46"/>
      <c r="D206" s="46"/>
      <c r="E206" s="46"/>
      <c r="F206" s="46"/>
      <c r="G206" s="46"/>
      <c r="H206" s="46"/>
      <c r="I206" s="46"/>
      <c r="J206" s="46"/>
      <c r="K206" s="46"/>
      <c r="L206" s="46"/>
      <c r="M206" s="46"/>
    </row>
    <row r="207" spans="1:13" x14ac:dyDescent="0.25">
      <c r="A207" s="3"/>
      <c r="B207" s="46"/>
      <c r="C207" s="46"/>
      <c r="D207" s="46"/>
      <c r="E207" s="46"/>
      <c r="F207" s="46"/>
      <c r="G207" s="46"/>
      <c r="H207" s="46"/>
      <c r="I207" s="46"/>
      <c r="J207" s="46"/>
      <c r="K207" s="46"/>
      <c r="L207" s="46"/>
      <c r="M207" s="46"/>
    </row>
    <row r="208" spans="1:13" x14ac:dyDescent="0.25">
      <c r="A208" s="3"/>
      <c r="B208" s="46"/>
      <c r="C208" s="46"/>
      <c r="D208" s="46"/>
      <c r="E208" s="46"/>
      <c r="F208" s="46"/>
      <c r="G208" s="46"/>
      <c r="H208" s="46"/>
      <c r="I208" s="46"/>
      <c r="J208" s="46"/>
      <c r="K208" s="46"/>
      <c r="L208" s="46"/>
      <c r="M208" s="46"/>
    </row>
    <row r="209" spans="1:13" x14ac:dyDescent="0.25">
      <c r="A209" s="3"/>
      <c r="B209" s="46"/>
      <c r="C209" s="46"/>
      <c r="D209" s="46"/>
      <c r="E209" s="46"/>
      <c r="F209" s="46"/>
      <c r="G209" s="46"/>
      <c r="H209" s="46"/>
      <c r="I209" s="46"/>
      <c r="J209" s="46"/>
      <c r="K209" s="46"/>
      <c r="L209" s="46"/>
      <c r="M209" s="46"/>
    </row>
    <row r="210" spans="1:13" x14ac:dyDescent="0.25">
      <c r="A210" s="3"/>
      <c r="B210" s="46"/>
      <c r="C210" s="46"/>
      <c r="D210" s="46"/>
      <c r="E210" s="46"/>
      <c r="F210" s="46"/>
      <c r="G210" s="46"/>
      <c r="H210" s="46"/>
      <c r="I210" s="46"/>
      <c r="J210" s="46"/>
      <c r="K210" s="46"/>
      <c r="L210" s="46"/>
      <c r="M210" s="46"/>
    </row>
    <row r="211" spans="1:13" x14ac:dyDescent="0.25">
      <c r="A211" s="3"/>
      <c r="B211" s="46"/>
      <c r="C211" s="46"/>
      <c r="D211" s="46"/>
      <c r="E211" s="46"/>
      <c r="F211" s="46"/>
      <c r="G211" s="46"/>
      <c r="H211" s="46"/>
      <c r="I211" s="46"/>
      <c r="J211" s="46"/>
      <c r="K211" s="46"/>
      <c r="L211" s="46"/>
      <c r="M211" s="46"/>
    </row>
    <row r="212" spans="1:13" x14ac:dyDescent="0.25">
      <c r="A212" s="3"/>
      <c r="B212" s="46"/>
      <c r="C212" s="46"/>
      <c r="D212" s="46"/>
      <c r="E212" s="46"/>
      <c r="F212" s="46"/>
      <c r="G212" s="46"/>
      <c r="H212" s="46"/>
      <c r="I212" s="46"/>
      <c r="J212" s="46"/>
      <c r="K212" s="46"/>
      <c r="L212" s="46"/>
      <c r="M212" s="46"/>
    </row>
    <row r="213" spans="1:13" x14ac:dyDescent="0.25">
      <c r="A213" s="3"/>
      <c r="B213" s="46"/>
      <c r="C213" s="46"/>
      <c r="D213" s="46"/>
      <c r="E213" s="46"/>
      <c r="F213" s="46"/>
      <c r="G213" s="46"/>
      <c r="H213" s="46"/>
      <c r="I213" s="46"/>
      <c r="J213" s="46"/>
      <c r="K213" s="46"/>
      <c r="L213" s="46"/>
      <c r="M213" s="46"/>
    </row>
    <row r="214" spans="1:13" x14ac:dyDescent="0.25">
      <c r="A214" s="3"/>
      <c r="B214" s="46"/>
      <c r="C214" s="46"/>
      <c r="D214" s="46"/>
      <c r="E214" s="46"/>
      <c r="F214" s="46"/>
      <c r="G214" s="46"/>
      <c r="H214" s="46"/>
      <c r="I214" s="46"/>
      <c r="J214" s="46"/>
      <c r="K214" s="46"/>
      <c r="L214" s="46"/>
      <c r="M214" s="46"/>
    </row>
    <row r="215" spans="1:13" x14ac:dyDescent="0.25">
      <c r="A215" s="3"/>
      <c r="B215" s="46"/>
      <c r="C215" s="46"/>
      <c r="D215" s="46"/>
      <c r="E215" s="46"/>
      <c r="F215" s="46"/>
      <c r="G215" s="46"/>
      <c r="H215" s="46"/>
      <c r="I215" s="46"/>
      <c r="J215" s="46"/>
      <c r="K215" s="46"/>
      <c r="L215" s="46"/>
      <c r="M215" s="46"/>
    </row>
    <row r="216" spans="1:13" x14ac:dyDescent="0.25">
      <c r="A216" s="3"/>
      <c r="B216" s="46"/>
      <c r="C216" s="46"/>
      <c r="D216" s="46"/>
      <c r="E216" s="46"/>
      <c r="F216" s="46"/>
      <c r="G216" s="46"/>
      <c r="H216" s="46"/>
      <c r="I216" s="46"/>
      <c r="J216" s="46"/>
      <c r="K216" s="46"/>
      <c r="L216" s="46"/>
      <c r="M216" s="46"/>
    </row>
    <row r="217" spans="1:13" x14ac:dyDescent="0.25">
      <c r="A217" s="3"/>
      <c r="B217" s="46"/>
      <c r="C217" s="46"/>
      <c r="D217" s="46"/>
      <c r="E217" s="46"/>
      <c r="F217" s="46"/>
      <c r="G217" s="46"/>
      <c r="H217" s="46"/>
      <c r="I217" s="46"/>
      <c r="J217" s="46"/>
      <c r="K217" s="46"/>
      <c r="L217" s="46"/>
      <c r="M217" s="46"/>
    </row>
    <row r="218" spans="1:13" x14ac:dyDescent="0.25">
      <c r="A218" s="3"/>
      <c r="B218" s="46"/>
      <c r="C218" s="46"/>
      <c r="D218" s="46"/>
      <c r="E218" s="46"/>
      <c r="F218" s="46"/>
      <c r="G218" s="46"/>
      <c r="H218" s="46"/>
      <c r="I218" s="46"/>
      <c r="J218" s="46"/>
      <c r="K218" s="46"/>
      <c r="L218" s="46"/>
      <c r="M218" s="46"/>
    </row>
    <row r="219" spans="1:13" x14ac:dyDescent="0.25">
      <c r="A219" s="3"/>
      <c r="B219" s="46"/>
      <c r="C219" s="46"/>
      <c r="D219" s="46"/>
      <c r="E219" s="46"/>
      <c r="F219" s="46"/>
      <c r="G219" s="46"/>
      <c r="H219" s="46"/>
      <c r="I219" s="46"/>
      <c r="J219" s="46"/>
      <c r="K219" s="46"/>
      <c r="L219" s="46"/>
      <c r="M219" s="46"/>
    </row>
    <row r="220" spans="1:13" x14ac:dyDescent="0.25">
      <c r="A220" s="3"/>
      <c r="B220" s="46"/>
      <c r="C220" s="46"/>
      <c r="D220" s="46"/>
      <c r="E220" s="46"/>
      <c r="F220" s="46"/>
      <c r="G220" s="46"/>
      <c r="H220" s="46"/>
      <c r="I220" s="46"/>
      <c r="J220" s="46"/>
      <c r="K220" s="46"/>
      <c r="L220" s="46"/>
      <c r="M220" s="46"/>
    </row>
    <row r="221" spans="1:13" x14ac:dyDescent="0.25">
      <c r="A221" s="3"/>
      <c r="B221" s="46"/>
      <c r="C221" s="46"/>
      <c r="D221" s="46"/>
      <c r="E221" s="46"/>
      <c r="F221" s="46"/>
      <c r="G221" s="46"/>
      <c r="H221" s="46"/>
      <c r="I221" s="46"/>
      <c r="J221" s="46"/>
      <c r="K221" s="46"/>
      <c r="L221" s="46"/>
      <c r="M221" s="46"/>
    </row>
    <row r="222" spans="1:13" x14ac:dyDescent="0.25">
      <c r="A222" s="3"/>
      <c r="B222" s="46"/>
      <c r="C222" s="46"/>
      <c r="D222" s="46"/>
      <c r="E222" s="46"/>
      <c r="F222" s="46"/>
      <c r="G222" s="46"/>
      <c r="H222" s="46"/>
      <c r="I222" s="46"/>
      <c r="J222" s="46"/>
      <c r="K222" s="46"/>
      <c r="L222" s="46"/>
      <c r="M222" s="46"/>
    </row>
    <row r="223" spans="1:13" x14ac:dyDescent="0.25">
      <c r="A223" s="3"/>
      <c r="B223" s="46"/>
      <c r="C223" s="46"/>
      <c r="D223" s="46"/>
      <c r="E223" s="46"/>
      <c r="F223" s="46"/>
      <c r="G223" s="46"/>
      <c r="H223" s="46"/>
      <c r="I223" s="46"/>
      <c r="J223" s="46"/>
      <c r="K223" s="46"/>
      <c r="L223" s="46"/>
      <c r="M223" s="46"/>
    </row>
    <row r="224" spans="1:13" x14ac:dyDescent="0.25">
      <c r="A224" s="3"/>
      <c r="B224" s="46"/>
      <c r="C224" s="46"/>
      <c r="D224" s="46"/>
      <c r="E224" s="46"/>
      <c r="F224" s="46"/>
      <c r="G224" s="46"/>
      <c r="H224" s="46"/>
      <c r="I224" s="46"/>
      <c r="J224" s="46"/>
      <c r="K224" s="46"/>
      <c r="L224" s="46"/>
      <c r="M224" s="46"/>
    </row>
    <row r="225" spans="1:13" x14ac:dyDescent="0.25">
      <c r="A225" s="3"/>
      <c r="B225" s="46"/>
      <c r="C225" s="46"/>
      <c r="D225" s="46"/>
      <c r="E225" s="46"/>
      <c r="F225" s="46"/>
      <c r="G225" s="46"/>
      <c r="H225" s="46"/>
      <c r="I225" s="46"/>
      <c r="J225" s="46"/>
      <c r="K225" s="46"/>
      <c r="L225" s="46"/>
      <c r="M225" s="46"/>
    </row>
    <row r="226" spans="1:13" x14ac:dyDescent="0.25">
      <c r="A226" s="3"/>
      <c r="B226" s="46"/>
      <c r="C226" s="46"/>
      <c r="D226" s="46"/>
      <c r="E226" s="46"/>
      <c r="F226" s="46"/>
      <c r="G226" s="46"/>
      <c r="H226" s="46"/>
      <c r="I226" s="46"/>
      <c r="J226" s="46"/>
      <c r="K226" s="46"/>
      <c r="L226" s="46"/>
      <c r="M226" s="46"/>
    </row>
    <row r="227" spans="1:13" x14ac:dyDescent="0.25">
      <c r="A227" s="3"/>
      <c r="B227" s="46"/>
      <c r="C227" s="46"/>
      <c r="D227" s="46"/>
      <c r="E227" s="46"/>
      <c r="F227" s="46"/>
      <c r="G227" s="46"/>
      <c r="H227" s="46"/>
      <c r="I227" s="46"/>
      <c r="J227" s="46"/>
      <c r="K227" s="46"/>
      <c r="L227" s="46"/>
      <c r="M227" s="46"/>
    </row>
    <row r="228" spans="1:13" x14ac:dyDescent="0.25">
      <c r="A228" s="3"/>
      <c r="B228" s="46"/>
      <c r="C228" s="46"/>
      <c r="D228" s="46"/>
      <c r="E228" s="46"/>
      <c r="F228" s="46"/>
      <c r="G228" s="46"/>
      <c r="H228" s="46"/>
      <c r="I228" s="46"/>
      <c r="J228" s="46"/>
      <c r="K228" s="46"/>
      <c r="L228" s="46"/>
      <c r="M228" s="46"/>
    </row>
    <row r="229" spans="1:13" x14ac:dyDescent="0.25">
      <c r="A229" s="3"/>
      <c r="B229" s="46"/>
      <c r="C229" s="46"/>
      <c r="D229" s="46"/>
      <c r="E229" s="46"/>
      <c r="F229" s="46"/>
      <c r="G229" s="46"/>
      <c r="H229" s="46"/>
      <c r="I229" s="46"/>
      <c r="J229" s="46"/>
      <c r="K229" s="46"/>
      <c r="L229" s="46"/>
      <c r="M229" s="46"/>
    </row>
    <row r="230" spans="1:13" x14ac:dyDescent="0.25">
      <c r="A230" s="3"/>
      <c r="B230" s="46"/>
      <c r="C230" s="46"/>
      <c r="D230" s="46"/>
      <c r="E230" s="46"/>
      <c r="F230" s="46"/>
      <c r="G230" s="46"/>
      <c r="H230" s="46"/>
      <c r="I230" s="46"/>
      <c r="J230" s="46"/>
      <c r="K230" s="46"/>
      <c r="L230" s="46"/>
      <c r="M230" s="46"/>
    </row>
    <row r="231" spans="1:13" x14ac:dyDescent="0.25">
      <c r="A231" s="3"/>
      <c r="B231" s="46"/>
      <c r="C231" s="46"/>
      <c r="D231" s="46"/>
      <c r="E231" s="46"/>
      <c r="F231" s="46"/>
      <c r="G231" s="46"/>
      <c r="H231" s="46"/>
      <c r="I231" s="46"/>
      <c r="J231" s="46"/>
      <c r="K231" s="46"/>
      <c r="L231" s="46"/>
      <c r="M231" s="46"/>
    </row>
    <row r="232" spans="1:13" x14ac:dyDescent="0.25">
      <c r="A232" s="3"/>
      <c r="B232" s="46"/>
      <c r="C232" s="46"/>
      <c r="D232" s="46"/>
      <c r="E232" s="46"/>
      <c r="F232" s="46"/>
      <c r="G232" s="46"/>
      <c r="H232" s="46"/>
      <c r="I232" s="46"/>
      <c r="J232" s="46"/>
      <c r="K232" s="46"/>
      <c r="L232" s="46"/>
      <c r="M232" s="46"/>
    </row>
    <row r="233" spans="1:13" x14ac:dyDescent="0.25">
      <c r="A233" s="3"/>
      <c r="B233" s="46"/>
      <c r="C233" s="46"/>
      <c r="D233" s="46"/>
      <c r="E233" s="46"/>
      <c r="F233" s="46"/>
      <c r="G233" s="46"/>
      <c r="H233" s="46"/>
      <c r="I233" s="46"/>
      <c r="J233" s="46"/>
      <c r="K233" s="46"/>
      <c r="L233" s="46"/>
      <c r="M233" s="46"/>
    </row>
    <row r="234" spans="1:13" x14ac:dyDescent="0.25">
      <c r="A234" s="3"/>
      <c r="B234" s="46"/>
      <c r="C234" s="46"/>
      <c r="D234" s="46"/>
      <c r="E234" s="46"/>
      <c r="F234" s="46"/>
      <c r="G234" s="46"/>
      <c r="H234" s="46"/>
      <c r="I234" s="46"/>
      <c r="J234" s="46"/>
      <c r="K234" s="46"/>
      <c r="L234" s="46"/>
      <c r="M234" s="46"/>
    </row>
    <row r="235" spans="1:13" x14ac:dyDescent="0.25">
      <c r="A235" s="3"/>
      <c r="B235" s="46"/>
      <c r="C235" s="46"/>
      <c r="D235" s="46"/>
      <c r="E235" s="46"/>
      <c r="F235" s="46"/>
      <c r="G235" s="46"/>
      <c r="H235" s="46"/>
      <c r="I235" s="46"/>
      <c r="J235" s="46"/>
      <c r="K235" s="46"/>
      <c r="L235" s="46"/>
      <c r="M235" s="46"/>
    </row>
    <row r="236" spans="1:13" x14ac:dyDescent="0.25">
      <c r="A236" s="3"/>
      <c r="B236" s="46"/>
      <c r="C236" s="46"/>
      <c r="D236" s="46"/>
      <c r="E236" s="46"/>
      <c r="F236" s="46"/>
      <c r="G236" s="46"/>
      <c r="H236" s="46"/>
      <c r="I236" s="46"/>
      <c r="J236" s="46"/>
      <c r="K236" s="46"/>
      <c r="L236" s="46"/>
      <c r="M236" s="46"/>
    </row>
    <row r="237" spans="1:13" x14ac:dyDescent="0.25">
      <c r="A237" s="3"/>
      <c r="B237" s="46"/>
      <c r="C237" s="46"/>
      <c r="D237" s="46"/>
      <c r="E237" s="46"/>
      <c r="F237" s="46"/>
      <c r="G237" s="46"/>
      <c r="H237" s="46"/>
      <c r="I237" s="46"/>
      <c r="J237" s="46"/>
      <c r="K237" s="46"/>
      <c r="L237" s="46"/>
      <c r="M237" s="46"/>
    </row>
    <row r="238" spans="1:13" x14ac:dyDescent="0.25">
      <c r="A238" s="3"/>
      <c r="B238" s="46"/>
      <c r="C238" s="46"/>
      <c r="D238" s="46"/>
      <c r="E238" s="46"/>
      <c r="F238" s="46"/>
      <c r="G238" s="46"/>
      <c r="H238" s="46"/>
      <c r="I238" s="46"/>
      <c r="J238" s="46"/>
      <c r="K238" s="46"/>
      <c r="L238" s="46"/>
      <c r="M238" s="46"/>
    </row>
    <row r="239" spans="1:13" x14ac:dyDescent="0.25">
      <c r="A239" s="3"/>
      <c r="B239" s="46"/>
      <c r="C239" s="46"/>
      <c r="D239" s="46"/>
      <c r="E239" s="46"/>
      <c r="F239" s="46"/>
      <c r="G239" s="46"/>
      <c r="H239" s="46"/>
      <c r="I239" s="46"/>
      <c r="J239" s="46"/>
      <c r="K239" s="46"/>
      <c r="L239" s="46"/>
      <c r="M239" s="46"/>
    </row>
    <row r="240" spans="1:13" x14ac:dyDescent="0.25">
      <c r="A240" s="3"/>
      <c r="B240" s="46"/>
      <c r="C240" s="46"/>
      <c r="D240" s="46"/>
      <c r="E240" s="46"/>
      <c r="F240" s="46"/>
      <c r="G240" s="46"/>
      <c r="H240" s="46"/>
      <c r="I240" s="46"/>
      <c r="J240" s="46"/>
      <c r="K240" s="46"/>
      <c r="L240" s="46"/>
      <c r="M240" s="46"/>
    </row>
    <row r="241" spans="1:13" x14ac:dyDescent="0.25">
      <c r="A241" s="3"/>
      <c r="B241" s="46"/>
      <c r="C241" s="46"/>
      <c r="D241" s="46"/>
      <c r="E241" s="46"/>
      <c r="F241" s="46"/>
      <c r="G241" s="46"/>
      <c r="H241" s="46"/>
      <c r="I241" s="46"/>
      <c r="J241" s="46"/>
      <c r="K241" s="46"/>
      <c r="L241" s="46"/>
      <c r="M241" s="46"/>
    </row>
    <row r="242" spans="1:13" x14ac:dyDescent="0.25">
      <c r="A242" s="3"/>
      <c r="B242" s="46"/>
      <c r="C242" s="46"/>
      <c r="D242" s="46"/>
      <c r="E242" s="46"/>
      <c r="F242" s="46"/>
      <c r="G242" s="46"/>
      <c r="H242" s="46"/>
      <c r="I242" s="46"/>
      <c r="J242" s="46"/>
      <c r="K242" s="46"/>
      <c r="L242" s="46"/>
      <c r="M242" s="46"/>
    </row>
    <row r="243" spans="1:13" x14ac:dyDescent="0.25">
      <c r="A243" s="3"/>
      <c r="B243" s="46"/>
      <c r="C243" s="46"/>
      <c r="D243" s="46"/>
      <c r="E243" s="46"/>
      <c r="F243" s="46"/>
      <c r="G243" s="46"/>
      <c r="H243" s="46"/>
      <c r="I243" s="46"/>
      <c r="J243" s="46"/>
      <c r="K243" s="46"/>
      <c r="L243" s="46"/>
      <c r="M243" s="46"/>
    </row>
    <row r="244" spans="1:13" x14ac:dyDescent="0.25">
      <c r="A244" s="3"/>
      <c r="B244" s="46"/>
      <c r="C244" s="46"/>
      <c r="D244" s="46"/>
      <c r="E244" s="46"/>
      <c r="F244" s="46"/>
      <c r="G244" s="46"/>
      <c r="H244" s="46"/>
      <c r="I244" s="46"/>
      <c r="J244" s="46"/>
      <c r="K244" s="46"/>
      <c r="L244" s="46"/>
      <c r="M244" s="46"/>
    </row>
    <row r="245" spans="1:13" x14ac:dyDescent="0.25">
      <c r="A245" s="3"/>
      <c r="B245" s="46"/>
      <c r="C245" s="46"/>
      <c r="D245" s="46"/>
      <c r="E245" s="46"/>
      <c r="F245" s="46"/>
      <c r="G245" s="46"/>
      <c r="H245" s="46"/>
      <c r="I245" s="46"/>
      <c r="J245" s="46"/>
      <c r="K245" s="46"/>
      <c r="L245" s="46"/>
      <c r="M245" s="46"/>
    </row>
    <row r="246" spans="1:13" x14ac:dyDescent="0.25">
      <c r="A246" s="3"/>
      <c r="B246" s="46"/>
      <c r="C246" s="46"/>
      <c r="D246" s="46"/>
      <c r="E246" s="46"/>
      <c r="F246" s="46"/>
      <c r="G246" s="46"/>
      <c r="H246" s="46"/>
      <c r="I246" s="46"/>
      <c r="J246" s="46"/>
      <c r="K246" s="46"/>
      <c r="L246" s="46"/>
      <c r="M246" s="46"/>
    </row>
    <row r="247" spans="1:13" x14ac:dyDescent="0.25">
      <c r="A247" s="3"/>
      <c r="B247" s="46"/>
      <c r="C247" s="46"/>
      <c r="D247" s="46"/>
      <c r="E247" s="46"/>
      <c r="F247" s="46"/>
      <c r="G247" s="46"/>
      <c r="H247" s="46"/>
      <c r="I247" s="46"/>
      <c r="J247" s="46"/>
      <c r="K247" s="46"/>
      <c r="L247" s="46"/>
      <c r="M247" s="46"/>
    </row>
    <row r="248" spans="1:13" x14ac:dyDescent="0.25">
      <c r="A248" s="3"/>
      <c r="B248" s="46"/>
      <c r="C248" s="46"/>
      <c r="D248" s="46"/>
      <c r="E248" s="46"/>
      <c r="F248" s="46"/>
      <c r="G248" s="46"/>
      <c r="H248" s="46"/>
      <c r="I248" s="46"/>
      <c r="J248" s="46"/>
      <c r="K248" s="46"/>
      <c r="L248" s="46"/>
      <c r="M248" s="46"/>
    </row>
    <row r="249" spans="1:13" x14ac:dyDescent="0.25">
      <c r="A249" s="3"/>
      <c r="B249" s="46"/>
      <c r="C249" s="46"/>
      <c r="D249" s="46"/>
      <c r="E249" s="46"/>
      <c r="F249" s="46"/>
      <c r="G249" s="46"/>
      <c r="H249" s="46"/>
      <c r="I249" s="46"/>
      <c r="J249" s="46"/>
      <c r="K249" s="46"/>
      <c r="L249" s="46"/>
      <c r="M249" s="46"/>
    </row>
    <row r="250" spans="1:13" x14ac:dyDescent="0.25">
      <c r="A250" s="3"/>
      <c r="B250" s="46"/>
      <c r="C250" s="46"/>
      <c r="D250" s="46"/>
      <c r="E250" s="46"/>
      <c r="F250" s="46"/>
      <c r="G250" s="46"/>
      <c r="H250" s="46"/>
      <c r="I250" s="46"/>
      <c r="J250" s="46"/>
      <c r="K250" s="46"/>
      <c r="L250" s="46"/>
      <c r="M250" s="46"/>
    </row>
    <row r="251" spans="1:13" x14ac:dyDescent="0.25">
      <c r="A251" s="3"/>
      <c r="B251" s="46"/>
      <c r="C251" s="46"/>
      <c r="D251" s="46"/>
      <c r="E251" s="46"/>
      <c r="F251" s="46"/>
      <c r="G251" s="46"/>
      <c r="H251" s="46"/>
      <c r="I251" s="46"/>
      <c r="J251" s="46"/>
      <c r="K251" s="46"/>
      <c r="L251" s="46"/>
      <c r="M251" s="46"/>
    </row>
    <row r="252" spans="1:13" x14ac:dyDescent="0.25">
      <c r="A252" s="3"/>
      <c r="B252" s="46"/>
      <c r="C252" s="46"/>
      <c r="D252" s="46"/>
      <c r="E252" s="46"/>
      <c r="F252" s="46"/>
      <c r="G252" s="46"/>
      <c r="H252" s="46"/>
      <c r="I252" s="46"/>
      <c r="J252" s="46"/>
      <c r="K252" s="46"/>
      <c r="L252" s="46"/>
      <c r="M252" s="46"/>
    </row>
    <row r="253" spans="1:13" x14ac:dyDescent="0.25">
      <c r="A253" s="3"/>
      <c r="B253" s="46"/>
      <c r="C253" s="46"/>
      <c r="D253" s="46"/>
      <c r="E253" s="46"/>
      <c r="F253" s="46"/>
      <c r="G253" s="46"/>
      <c r="H253" s="46"/>
      <c r="I253" s="46"/>
      <c r="J253" s="46"/>
      <c r="K253" s="46"/>
      <c r="L253" s="46"/>
      <c r="M253" s="46"/>
    </row>
  </sheetData>
  <mergeCells count="4">
    <mergeCell ref="A2:A3"/>
    <mergeCell ref="H2:M2"/>
    <mergeCell ref="A1:M1"/>
    <mergeCell ref="B2:G2"/>
  </mergeCells>
  <conditionalFormatting sqref="O4:Y4">
    <cfRule type="expression" dxfId="0" priority="1">
      <formula>MOD(ROW(),2)</formula>
    </cfRule>
  </conditionalFormatting>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'Drop-Downs'!$H$3:$H$251</xm:f>
          </x14:formula1>
          <xm:sqref>A4</xm:sqref>
        </x14:dataValidation>
        <x14:dataValidation type="list" allowBlank="1" showInputMessage="1" showErrorMessage="1">
          <x14:formula1>
            <xm:f>'Drop-Downs'!$H$2:$H$252</xm:f>
          </x14:formula1>
          <xm:sqref>A5:A226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E251"/>
  <sheetViews>
    <sheetView showGridLines="0" workbookViewId="0">
      <selection activeCell="J17" sqref="J17"/>
    </sheetView>
  </sheetViews>
  <sheetFormatPr defaultRowHeight="15" x14ac:dyDescent="0.25"/>
  <cols>
    <col min="1" max="1" width="22.42578125" customWidth="1"/>
    <col min="2" max="2" width="33.5703125" customWidth="1"/>
    <col min="3" max="5" width="17.28515625" customWidth="1"/>
  </cols>
  <sheetData>
    <row r="1" spans="1:5" ht="73.5" customHeight="1" x14ac:dyDescent="0.25">
      <c r="A1" s="136" t="s">
        <v>1437</v>
      </c>
      <c r="B1" s="136"/>
      <c r="C1" s="136"/>
      <c r="D1" s="136"/>
      <c r="E1" s="136"/>
    </row>
    <row r="2" spans="1:5" ht="42" x14ac:dyDescent="0.25">
      <c r="A2" s="93" t="s">
        <v>180</v>
      </c>
      <c r="B2" s="93" t="s">
        <v>222</v>
      </c>
      <c r="C2" s="93" t="s">
        <v>1012</v>
      </c>
      <c r="D2" s="93" t="s">
        <v>1013</v>
      </c>
      <c r="E2" s="93" t="s">
        <v>1014</v>
      </c>
    </row>
    <row r="3" spans="1:5" x14ac:dyDescent="0.25">
      <c r="A3" s="92" t="s">
        <v>1112</v>
      </c>
      <c r="B3" s="92" t="s">
        <v>1113</v>
      </c>
      <c r="C3" s="92" t="s">
        <v>1114</v>
      </c>
      <c r="D3" s="92" t="s">
        <v>1115</v>
      </c>
      <c r="E3" s="92" t="s">
        <v>1116</v>
      </c>
    </row>
    <row r="4" spans="1:5" x14ac:dyDescent="0.25">
      <c r="A4" s="34" t="s">
        <v>1465</v>
      </c>
      <c r="B4" s="35" t="s">
        <v>1466</v>
      </c>
      <c r="C4" s="33">
        <v>508</v>
      </c>
      <c r="D4" s="33">
        <v>390</v>
      </c>
      <c r="E4" s="33">
        <v>111</v>
      </c>
    </row>
    <row r="5" spans="1:5" x14ac:dyDescent="0.25">
      <c r="A5" s="34" t="s">
        <v>1467</v>
      </c>
      <c r="B5" s="35" t="s">
        <v>1468</v>
      </c>
      <c r="C5" s="33">
        <v>284</v>
      </c>
      <c r="D5" s="33">
        <v>607</v>
      </c>
      <c r="E5" s="33">
        <v>697</v>
      </c>
    </row>
    <row r="6" spans="1:5" x14ac:dyDescent="0.25">
      <c r="A6" s="3" t="s">
        <v>1469</v>
      </c>
      <c r="B6" s="32" t="s">
        <v>1470</v>
      </c>
      <c r="C6" s="32">
        <v>278</v>
      </c>
      <c r="D6" s="32">
        <v>456</v>
      </c>
      <c r="E6" s="32">
        <v>47</v>
      </c>
    </row>
    <row r="7" spans="1:5" x14ac:dyDescent="0.25">
      <c r="A7" s="3" t="s">
        <v>1471</v>
      </c>
      <c r="B7" s="32" t="s">
        <v>1472</v>
      </c>
      <c r="C7" s="32">
        <v>269</v>
      </c>
      <c r="D7" s="32">
        <v>847</v>
      </c>
      <c r="E7" s="32">
        <v>834</v>
      </c>
    </row>
    <row r="8" spans="1:5" x14ac:dyDescent="0.25">
      <c r="A8" s="3" t="s">
        <v>1473</v>
      </c>
      <c r="B8" s="32" t="s">
        <v>1474</v>
      </c>
      <c r="C8" s="32">
        <v>538</v>
      </c>
      <c r="D8" s="32">
        <v>100</v>
      </c>
      <c r="E8" s="32">
        <v>400</v>
      </c>
    </row>
    <row r="9" spans="1:5" x14ac:dyDescent="0.25">
      <c r="A9" s="3"/>
      <c r="B9" s="32"/>
      <c r="C9" s="32"/>
      <c r="D9" s="32"/>
      <c r="E9" s="32"/>
    </row>
    <row r="10" spans="1:5" x14ac:dyDescent="0.25">
      <c r="A10" s="3"/>
      <c r="B10" s="32"/>
      <c r="C10" s="32"/>
      <c r="D10" s="32"/>
      <c r="E10" s="32"/>
    </row>
    <row r="11" spans="1:5" x14ac:dyDescent="0.25">
      <c r="A11" s="3"/>
      <c r="B11" s="32"/>
      <c r="C11" s="32"/>
      <c r="D11" s="32"/>
      <c r="E11" s="32"/>
    </row>
    <row r="12" spans="1:5" x14ac:dyDescent="0.25">
      <c r="A12" s="3"/>
      <c r="B12" s="32"/>
      <c r="C12" s="32"/>
      <c r="D12" s="32"/>
      <c r="E12" s="32"/>
    </row>
    <row r="13" spans="1:5" x14ac:dyDescent="0.25">
      <c r="A13" s="3"/>
      <c r="B13" s="32"/>
      <c r="C13" s="32"/>
      <c r="D13" s="32"/>
      <c r="E13" s="32"/>
    </row>
    <row r="14" spans="1:5" x14ac:dyDescent="0.25">
      <c r="A14" s="3"/>
      <c r="B14" s="32"/>
      <c r="C14" s="32"/>
      <c r="D14" s="32"/>
      <c r="E14" s="32"/>
    </row>
    <row r="15" spans="1:5" x14ac:dyDescent="0.25">
      <c r="A15" s="3"/>
      <c r="B15" s="32"/>
      <c r="C15" s="32"/>
      <c r="D15" s="32"/>
      <c r="E15" s="32"/>
    </row>
    <row r="16" spans="1:5" x14ac:dyDescent="0.25">
      <c r="A16" s="3"/>
      <c r="B16" s="32"/>
      <c r="C16" s="32"/>
      <c r="D16" s="32"/>
      <c r="E16" s="32"/>
    </row>
    <row r="17" spans="1:5" x14ac:dyDescent="0.25">
      <c r="A17" s="3"/>
      <c r="B17" s="32"/>
      <c r="C17" s="32"/>
      <c r="D17" s="32"/>
      <c r="E17" s="32"/>
    </row>
    <row r="18" spans="1:5" x14ac:dyDescent="0.25">
      <c r="A18" s="3"/>
      <c r="B18" s="32"/>
      <c r="C18" s="32"/>
      <c r="D18" s="32"/>
      <c r="E18" s="32"/>
    </row>
    <row r="19" spans="1:5" x14ac:dyDescent="0.25">
      <c r="A19" s="3"/>
      <c r="B19" s="32"/>
      <c r="C19" s="32"/>
      <c r="D19" s="32"/>
      <c r="E19" s="32"/>
    </row>
    <row r="20" spans="1:5" x14ac:dyDescent="0.25">
      <c r="A20" s="3"/>
      <c r="B20" s="32"/>
      <c r="C20" s="32"/>
      <c r="D20" s="32"/>
      <c r="E20" s="32"/>
    </row>
    <row r="21" spans="1:5" x14ac:dyDescent="0.25">
      <c r="A21" s="3"/>
      <c r="B21" s="32"/>
      <c r="C21" s="32"/>
      <c r="D21" s="32"/>
      <c r="E21" s="32"/>
    </row>
    <row r="22" spans="1:5" x14ac:dyDescent="0.25">
      <c r="A22" s="3"/>
      <c r="B22" s="32"/>
      <c r="C22" s="32"/>
      <c r="D22" s="32"/>
      <c r="E22" s="32"/>
    </row>
    <row r="23" spans="1:5" x14ac:dyDescent="0.25">
      <c r="A23" s="3"/>
      <c r="B23" s="32"/>
      <c r="C23" s="32"/>
      <c r="D23" s="32"/>
      <c r="E23" s="32"/>
    </row>
    <row r="24" spans="1:5" x14ac:dyDescent="0.25">
      <c r="A24" s="3"/>
      <c r="B24" s="32"/>
      <c r="C24" s="32"/>
      <c r="D24" s="32"/>
      <c r="E24" s="32"/>
    </row>
    <row r="25" spans="1:5" x14ac:dyDescent="0.25">
      <c r="A25" s="3"/>
      <c r="B25" s="32"/>
      <c r="C25" s="32"/>
      <c r="D25" s="32"/>
      <c r="E25" s="32"/>
    </row>
    <row r="26" spans="1:5" x14ac:dyDescent="0.25">
      <c r="A26" s="3"/>
      <c r="B26" s="32"/>
      <c r="C26" s="32"/>
      <c r="D26" s="32"/>
      <c r="E26" s="32"/>
    </row>
    <row r="27" spans="1:5" x14ac:dyDescent="0.25">
      <c r="A27" s="3"/>
      <c r="B27" s="32"/>
      <c r="C27" s="32"/>
      <c r="D27" s="32"/>
      <c r="E27" s="32"/>
    </row>
    <row r="28" spans="1:5" x14ac:dyDescent="0.25">
      <c r="A28" s="3"/>
      <c r="B28" s="32"/>
      <c r="C28" s="32"/>
      <c r="D28" s="32"/>
      <c r="E28" s="32"/>
    </row>
    <row r="29" spans="1:5" x14ac:dyDescent="0.25">
      <c r="A29" s="3"/>
      <c r="B29" s="32"/>
      <c r="C29" s="32"/>
      <c r="D29" s="32"/>
      <c r="E29" s="32"/>
    </row>
    <row r="30" spans="1:5" x14ac:dyDescent="0.25">
      <c r="A30" s="3"/>
      <c r="B30" s="32"/>
      <c r="C30" s="32"/>
      <c r="D30" s="32"/>
      <c r="E30" s="32"/>
    </row>
    <row r="31" spans="1:5" x14ac:dyDescent="0.25">
      <c r="A31" s="3"/>
      <c r="B31" s="32"/>
      <c r="C31" s="32"/>
      <c r="D31" s="32"/>
      <c r="E31" s="32"/>
    </row>
    <row r="32" spans="1:5" x14ac:dyDescent="0.25">
      <c r="A32" s="3"/>
      <c r="B32" s="32"/>
      <c r="C32" s="32"/>
      <c r="D32" s="32"/>
      <c r="E32" s="32"/>
    </row>
    <row r="33" spans="1:5" x14ac:dyDescent="0.25">
      <c r="A33" s="3"/>
      <c r="B33" s="32"/>
      <c r="C33" s="32"/>
      <c r="D33" s="32"/>
      <c r="E33" s="32"/>
    </row>
    <row r="34" spans="1:5" x14ac:dyDescent="0.25">
      <c r="A34" s="3"/>
      <c r="B34" s="32"/>
      <c r="C34" s="32"/>
      <c r="D34" s="32"/>
      <c r="E34" s="32"/>
    </row>
    <row r="35" spans="1:5" x14ac:dyDescent="0.25">
      <c r="A35" s="3"/>
      <c r="B35" s="32"/>
      <c r="C35" s="32"/>
      <c r="D35" s="32"/>
      <c r="E35" s="32"/>
    </row>
    <row r="36" spans="1:5" x14ac:dyDescent="0.25">
      <c r="A36" s="3"/>
      <c r="B36" s="32"/>
      <c r="C36" s="32"/>
      <c r="D36" s="32"/>
      <c r="E36" s="32"/>
    </row>
    <row r="37" spans="1:5" x14ac:dyDescent="0.25">
      <c r="A37" s="3"/>
      <c r="B37" s="32"/>
      <c r="C37" s="32"/>
      <c r="D37" s="32"/>
      <c r="E37" s="32"/>
    </row>
    <row r="38" spans="1:5" x14ac:dyDescent="0.25">
      <c r="A38" s="3"/>
      <c r="B38" s="32"/>
      <c r="C38" s="32"/>
      <c r="D38" s="32"/>
      <c r="E38" s="32"/>
    </row>
    <row r="39" spans="1:5" x14ac:dyDescent="0.25">
      <c r="A39" s="3"/>
      <c r="B39" s="32"/>
      <c r="C39" s="32"/>
      <c r="D39" s="32"/>
      <c r="E39" s="32"/>
    </row>
    <row r="40" spans="1:5" x14ac:dyDescent="0.25">
      <c r="A40" s="3"/>
      <c r="B40" s="32"/>
      <c r="C40" s="32"/>
      <c r="D40" s="32"/>
      <c r="E40" s="32"/>
    </row>
    <row r="41" spans="1:5" x14ac:dyDescent="0.25">
      <c r="A41" s="3"/>
      <c r="B41" s="32"/>
      <c r="C41" s="32"/>
      <c r="D41" s="32"/>
      <c r="E41" s="32"/>
    </row>
    <row r="42" spans="1:5" x14ac:dyDescent="0.25">
      <c r="A42" s="3"/>
      <c r="B42" s="32"/>
      <c r="C42" s="32"/>
      <c r="D42" s="32"/>
      <c r="E42" s="32"/>
    </row>
    <row r="43" spans="1:5" x14ac:dyDescent="0.25">
      <c r="A43" s="3"/>
      <c r="B43" s="32"/>
      <c r="C43" s="32"/>
      <c r="D43" s="32"/>
      <c r="E43" s="32"/>
    </row>
    <row r="44" spans="1:5" x14ac:dyDescent="0.25">
      <c r="A44" s="3"/>
      <c r="B44" s="32"/>
      <c r="C44" s="32"/>
      <c r="D44" s="32"/>
      <c r="E44" s="32"/>
    </row>
    <row r="45" spans="1:5" x14ac:dyDescent="0.25">
      <c r="A45" s="3"/>
      <c r="B45" s="32"/>
      <c r="C45" s="32"/>
      <c r="D45" s="32"/>
      <c r="E45" s="32"/>
    </row>
    <row r="46" spans="1:5" x14ac:dyDescent="0.25">
      <c r="A46" s="3"/>
      <c r="B46" s="32"/>
      <c r="C46" s="32"/>
      <c r="D46" s="32"/>
      <c r="E46" s="32"/>
    </row>
    <row r="47" spans="1:5" x14ac:dyDescent="0.25">
      <c r="A47" s="3"/>
      <c r="B47" s="32"/>
      <c r="C47" s="32"/>
      <c r="D47" s="32"/>
      <c r="E47" s="32"/>
    </row>
    <row r="48" spans="1:5" x14ac:dyDescent="0.25">
      <c r="A48" s="3"/>
      <c r="B48" s="32"/>
      <c r="C48" s="32"/>
      <c r="D48" s="32"/>
      <c r="E48" s="32"/>
    </row>
    <row r="49" spans="1:5" x14ac:dyDescent="0.25">
      <c r="A49" s="3"/>
      <c r="B49" s="32"/>
      <c r="C49" s="32"/>
      <c r="D49" s="32"/>
      <c r="E49" s="32"/>
    </row>
    <row r="50" spans="1:5" x14ac:dyDescent="0.25">
      <c r="A50" s="3"/>
      <c r="B50" s="32"/>
      <c r="C50" s="32"/>
      <c r="D50" s="32"/>
      <c r="E50" s="32"/>
    </row>
    <row r="51" spans="1:5" x14ac:dyDescent="0.25">
      <c r="A51" s="3"/>
      <c r="B51" s="32"/>
      <c r="C51" s="32"/>
      <c r="D51" s="32"/>
      <c r="E51" s="32"/>
    </row>
    <row r="52" spans="1:5" x14ac:dyDescent="0.25">
      <c r="A52" s="3"/>
      <c r="B52" s="32"/>
      <c r="C52" s="32"/>
      <c r="D52" s="32"/>
      <c r="E52" s="32"/>
    </row>
    <row r="53" spans="1:5" x14ac:dyDescent="0.25">
      <c r="A53" s="3"/>
      <c r="B53" s="32"/>
      <c r="C53" s="32"/>
      <c r="D53" s="32"/>
      <c r="E53" s="32"/>
    </row>
    <row r="54" spans="1:5" x14ac:dyDescent="0.25">
      <c r="A54" s="3"/>
      <c r="B54" s="32"/>
      <c r="C54" s="32"/>
      <c r="D54" s="32"/>
      <c r="E54" s="32"/>
    </row>
    <row r="55" spans="1:5" x14ac:dyDescent="0.25">
      <c r="A55" s="3"/>
      <c r="B55" s="32"/>
      <c r="C55" s="32"/>
      <c r="D55" s="32"/>
      <c r="E55" s="32"/>
    </row>
    <row r="56" spans="1:5" x14ac:dyDescent="0.25">
      <c r="A56" s="3"/>
      <c r="B56" s="32"/>
      <c r="C56" s="32"/>
      <c r="D56" s="32"/>
      <c r="E56" s="32"/>
    </row>
    <row r="57" spans="1:5" x14ac:dyDescent="0.25">
      <c r="A57" s="3"/>
      <c r="B57" s="32"/>
      <c r="C57" s="32"/>
      <c r="D57" s="32"/>
      <c r="E57" s="32"/>
    </row>
    <row r="58" spans="1:5" x14ac:dyDescent="0.25">
      <c r="A58" s="3"/>
      <c r="B58" s="32"/>
      <c r="C58" s="32"/>
      <c r="D58" s="32"/>
      <c r="E58" s="32"/>
    </row>
    <row r="59" spans="1:5" x14ac:dyDescent="0.25">
      <c r="A59" s="3"/>
      <c r="B59" s="32"/>
      <c r="C59" s="32"/>
      <c r="D59" s="32"/>
      <c r="E59" s="32"/>
    </row>
    <row r="60" spans="1:5" x14ac:dyDescent="0.25">
      <c r="A60" s="3"/>
      <c r="B60" s="32"/>
      <c r="C60" s="32"/>
      <c r="D60" s="32"/>
      <c r="E60" s="32"/>
    </row>
    <row r="61" spans="1:5" x14ac:dyDescent="0.25">
      <c r="A61" s="3"/>
      <c r="B61" s="32"/>
      <c r="C61" s="32"/>
      <c r="D61" s="32"/>
      <c r="E61" s="32"/>
    </row>
    <row r="62" spans="1:5" x14ac:dyDescent="0.25">
      <c r="A62" s="3"/>
      <c r="B62" s="32"/>
      <c r="C62" s="32"/>
      <c r="D62" s="32"/>
      <c r="E62" s="32"/>
    </row>
    <row r="63" spans="1:5" x14ac:dyDescent="0.25">
      <c r="A63" s="3"/>
      <c r="B63" s="32"/>
      <c r="C63" s="32"/>
      <c r="D63" s="32"/>
      <c r="E63" s="32"/>
    </row>
    <row r="64" spans="1:5" x14ac:dyDescent="0.25">
      <c r="A64" s="3"/>
      <c r="B64" s="32"/>
      <c r="C64" s="32"/>
      <c r="D64" s="32"/>
      <c r="E64" s="32"/>
    </row>
    <row r="65" spans="1:5" x14ac:dyDescent="0.25">
      <c r="A65" s="3"/>
      <c r="B65" s="32"/>
      <c r="C65" s="32"/>
      <c r="D65" s="32"/>
      <c r="E65" s="32"/>
    </row>
    <row r="66" spans="1:5" x14ac:dyDescent="0.25">
      <c r="A66" s="3"/>
      <c r="B66" s="32"/>
      <c r="C66" s="32"/>
      <c r="D66" s="32"/>
      <c r="E66" s="32"/>
    </row>
    <row r="67" spans="1:5" x14ac:dyDescent="0.25">
      <c r="A67" s="3"/>
      <c r="B67" s="32"/>
      <c r="C67" s="32"/>
      <c r="D67" s="32"/>
      <c r="E67" s="32"/>
    </row>
    <row r="68" spans="1:5" x14ac:dyDescent="0.25">
      <c r="A68" s="3"/>
      <c r="B68" s="32"/>
      <c r="C68" s="32"/>
      <c r="D68" s="32"/>
      <c r="E68" s="32"/>
    </row>
    <row r="69" spans="1:5" x14ac:dyDescent="0.25">
      <c r="A69" s="3"/>
      <c r="B69" s="32"/>
      <c r="C69" s="32"/>
      <c r="D69" s="32"/>
      <c r="E69" s="32"/>
    </row>
    <row r="70" spans="1:5" x14ac:dyDescent="0.25">
      <c r="A70" s="3"/>
      <c r="B70" s="32"/>
      <c r="C70" s="32"/>
      <c r="D70" s="32"/>
      <c r="E70" s="32"/>
    </row>
    <row r="71" spans="1:5" x14ac:dyDescent="0.25">
      <c r="A71" s="3"/>
      <c r="B71" s="32"/>
      <c r="C71" s="32"/>
      <c r="D71" s="32"/>
      <c r="E71" s="32"/>
    </row>
    <row r="72" spans="1:5" x14ac:dyDescent="0.25">
      <c r="A72" s="3"/>
      <c r="B72" s="32"/>
      <c r="C72" s="32"/>
      <c r="D72" s="32"/>
      <c r="E72" s="32"/>
    </row>
    <row r="73" spans="1:5" x14ac:dyDescent="0.25">
      <c r="A73" s="3"/>
      <c r="B73" s="32"/>
      <c r="C73" s="32"/>
      <c r="D73" s="32"/>
      <c r="E73" s="32"/>
    </row>
    <row r="74" spans="1:5" x14ac:dyDescent="0.25">
      <c r="A74" s="3"/>
      <c r="B74" s="32"/>
      <c r="C74" s="32"/>
      <c r="D74" s="32"/>
      <c r="E74" s="32"/>
    </row>
    <row r="75" spans="1:5" x14ac:dyDescent="0.25">
      <c r="A75" s="3"/>
      <c r="B75" s="32"/>
      <c r="C75" s="32"/>
      <c r="D75" s="32"/>
      <c r="E75" s="32"/>
    </row>
    <row r="76" spans="1:5" x14ac:dyDescent="0.25">
      <c r="A76" s="3"/>
      <c r="B76" s="32"/>
      <c r="C76" s="32"/>
      <c r="D76" s="32"/>
      <c r="E76" s="32"/>
    </row>
    <row r="77" spans="1:5" x14ac:dyDescent="0.25">
      <c r="A77" s="3"/>
      <c r="B77" s="32"/>
      <c r="C77" s="32"/>
      <c r="D77" s="32"/>
      <c r="E77" s="32"/>
    </row>
    <row r="78" spans="1:5" x14ac:dyDescent="0.25">
      <c r="A78" s="3"/>
      <c r="B78" s="32"/>
      <c r="C78" s="32"/>
      <c r="D78" s="32"/>
      <c r="E78" s="32"/>
    </row>
    <row r="79" spans="1:5" x14ac:dyDescent="0.25">
      <c r="A79" s="3"/>
      <c r="B79" s="32"/>
      <c r="C79" s="32"/>
      <c r="D79" s="32"/>
      <c r="E79" s="32"/>
    </row>
    <row r="80" spans="1:5" x14ac:dyDescent="0.25">
      <c r="A80" s="3"/>
      <c r="B80" s="32"/>
      <c r="C80" s="32"/>
      <c r="D80" s="32"/>
      <c r="E80" s="32"/>
    </row>
    <row r="81" spans="1:5" x14ac:dyDescent="0.25">
      <c r="A81" s="3"/>
      <c r="B81" s="32"/>
      <c r="C81" s="32"/>
      <c r="D81" s="32"/>
      <c r="E81" s="32"/>
    </row>
    <row r="82" spans="1:5" x14ac:dyDescent="0.25">
      <c r="A82" s="3"/>
      <c r="B82" s="32"/>
      <c r="C82" s="32"/>
      <c r="D82" s="32"/>
      <c r="E82" s="32"/>
    </row>
    <row r="83" spans="1:5" x14ac:dyDescent="0.25">
      <c r="A83" s="3"/>
      <c r="B83" s="32"/>
      <c r="C83" s="32"/>
      <c r="D83" s="32"/>
      <c r="E83" s="32"/>
    </row>
    <row r="84" spans="1:5" x14ac:dyDescent="0.25">
      <c r="A84" s="3"/>
      <c r="B84" s="32"/>
      <c r="C84" s="32"/>
      <c r="D84" s="32"/>
      <c r="E84" s="32"/>
    </row>
    <row r="85" spans="1:5" x14ac:dyDescent="0.25">
      <c r="A85" s="3"/>
      <c r="B85" s="32"/>
      <c r="C85" s="32"/>
      <c r="D85" s="32"/>
      <c r="E85" s="32"/>
    </row>
    <row r="86" spans="1:5" x14ac:dyDescent="0.25">
      <c r="A86" s="3"/>
      <c r="B86" s="32"/>
      <c r="C86" s="32"/>
      <c r="D86" s="32"/>
      <c r="E86" s="32"/>
    </row>
    <row r="87" spans="1:5" x14ac:dyDescent="0.25">
      <c r="A87" s="3"/>
      <c r="B87" s="32"/>
      <c r="C87" s="32"/>
      <c r="D87" s="32"/>
      <c r="E87" s="32"/>
    </row>
    <row r="88" spans="1:5" x14ac:dyDescent="0.25">
      <c r="A88" s="3"/>
      <c r="B88" s="32"/>
      <c r="C88" s="32"/>
      <c r="D88" s="32"/>
      <c r="E88" s="32"/>
    </row>
    <row r="89" spans="1:5" x14ac:dyDescent="0.25">
      <c r="A89" s="3"/>
      <c r="B89" s="32"/>
      <c r="C89" s="32"/>
      <c r="D89" s="32"/>
      <c r="E89" s="32"/>
    </row>
    <row r="90" spans="1:5" x14ac:dyDescent="0.25">
      <c r="A90" s="3"/>
      <c r="B90" s="32"/>
      <c r="C90" s="32"/>
      <c r="D90" s="32"/>
      <c r="E90" s="32"/>
    </row>
    <row r="91" spans="1:5" x14ac:dyDescent="0.25">
      <c r="A91" s="3"/>
      <c r="B91" s="32"/>
      <c r="C91" s="32"/>
      <c r="D91" s="32"/>
      <c r="E91" s="32"/>
    </row>
    <row r="92" spans="1:5" x14ac:dyDescent="0.25">
      <c r="A92" s="3"/>
      <c r="B92" s="32"/>
      <c r="C92" s="32"/>
      <c r="D92" s="32"/>
      <c r="E92" s="32"/>
    </row>
    <row r="93" spans="1:5" x14ac:dyDescent="0.25">
      <c r="A93" s="3"/>
      <c r="B93" s="32"/>
      <c r="C93" s="32"/>
      <c r="D93" s="32"/>
      <c r="E93" s="32"/>
    </row>
    <row r="94" spans="1:5" x14ac:dyDescent="0.25">
      <c r="A94" s="3"/>
      <c r="B94" s="32"/>
      <c r="C94" s="32"/>
      <c r="D94" s="32"/>
      <c r="E94" s="32"/>
    </row>
    <row r="95" spans="1:5" x14ac:dyDescent="0.25">
      <c r="A95" s="3"/>
      <c r="B95" s="32"/>
      <c r="C95" s="32"/>
      <c r="D95" s="32"/>
      <c r="E95" s="32"/>
    </row>
    <row r="96" spans="1:5" x14ac:dyDescent="0.25">
      <c r="A96" s="3"/>
      <c r="B96" s="32"/>
      <c r="C96" s="32"/>
      <c r="D96" s="32"/>
      <c r="E96" s="32"/>
    </row>
    <row r="97" spans="1:5" x14ac:dyDescent="0.25">
      <c r="A97" s="3"/>
      <c r="B97" s="32"/>
      <c r="C97" s="32"/>
      <c r="D97" s="32"/>
      <c r="E97" s="32"/>
    </row>
    <row r="98" spans="1:5" x14ac:dyDescent="0.25">
      <c r="A98" s="3"/>
      <c r="B98" s="32"/>
      <c r="C98" s="32"/>
      <c r="D98" s="32"/>
      <c r="E98" s="32"/>
    </row>
    <row r="99" spans="1:5" x14ac:dyDescent="0.25">
      <c r="A99" s="3"/>
      <c r="B99" s="32"/>
      <c r="C99" s="32"/>
      <c r="D99" s="32"/>
      <c r="E99" s="32"/>
    </row>
    <row r="100" spans="1:5" x14ac:dyDescent="0.25">
      <c r="A100" s="3"/>
      <c r="B100" s="32"/>
      <c r="C100" s="32"/>
      <c r="D100" s="32"/>
      <c r="E100" s="32"/>
    </row>
    <row r="101" spans="1:5" x14ac:dyDescent="0.25">
      <c r="A101" s="3"/>
      <c r="B101" s="32"/>
      <c r="C101" s="32"/>
      <c r="D101" s="32"/>
      <c r="E101" s="32"/>
    </row>
    <row r="102" spans="1:5" x14ac:dyDescent="0.25">
      <c r="A102" s="3"/>
      <c r="B102" s="32"/>
      <c r="C102" s="32"/>
      <c r="D102" s="32"/>
      <c r="E102" s="32"/>
    </row>
    <row r="103" spans="1:5" x14ac:dyDescent="0.25">
      <c r="A103" s="3"/>
      <c r="B103" s="32"/>
      <c r="C103" s="32"/>
      <c r="D103" s="32"/>
      <c r="E103" s="32"/>
    </row>
    <row r="104" spans="1:5" x14ac:dyDescent="0.25">
      <c r="A104" s="3"/>
      <c r="B104" s="32"/>
      <c r="C104" s="32"/>
      <c r="D104" s="32"/>
      <c r="E104" s="32"/>
    </row>
    <row r="105" spans="1:5" x14ac:dyDescent="0.25">
      <c r="A105" s="3"/>
      <c r="B105" s="32"/>
      <c r="C105" s="32"/>
      <c r="D105" s="32"/>
      <c r="E105" s="32"/>
    </row>
    <row r="106" spans="1:5" x14ac:dyDescent="0.25">
      <c r="A106" s="3"/>
      <c r="B106" s="32"/>
      <c r="C106" s="32"/>
      <c r="D106" s="32"/>
      <c r="E106" s="32"/>
    </row>
    <row r="107" spans="1:5" x14ac:dyDescent="0.25">
      <c r="A107" s="3"/>
      <c r="B107" s="32"/>
      <c r="C107" s="32"/>
      <c r="D107" s="32"/>
      <c r="E107" s="32"/>
    </row>
    <row r="108" spans="1:5" x14ac:dyDescent="0.25">
      <c r="A108" s="3"/>
      <c r="B108" s="32"/>
      <c r="C108" s="32"/>
      <c r="D108" s="32"/>
      <c r="E108" s="32"/>
    </row>
    <row r="109" spans="1:5" x14ac:dyDescent="0.25">
      <c r="A109" s="3"/>
      <c r="B109" s="32"/>
      <c r="C109" s="32"/>
      <c r="D109" s="32"/>
      <c r="E109" s="32"/>
    </row>
    <row r="110" spans="1:5" x14ac:dyDescent="0.25">
      <c r="A110" s="3"/>
      <c r="B110" s="32"/>
      <c r="C110" s="32"/>
      <c r="D110" s="32"/>
      <c r="E110" s="32"/>
    </row>
    <row r="111" spans="1:5" x14ac:dyDescent="0.25">
      <c r="A111" s="3"/>
      <c r="B111" s="32"/>
      <c r="C111" s="32"/>
      <c r="D111" s="32"/>
      <c r="E111" s="32"/>
    </row>
    <row r="112" spans="1:5" x14ac:dyDescent="0.25">
      <c r="A112" s="3"/>
      <c r="B112" s="32"/>
      <c r="C112" s="32"/>
      <c r="D112" s="32"/>
      <c r="E112" s="32"/>
    </row>
    <row r="113" spans="1:5" x14ac:dyDescent="0.25">
      <c r="A113" s="3"/>
      <c r="B113" s="32"/>
      <c r="C113" s="32"/>
      <c r="D113" s="32"/>
      <c r="E113" s="32"/>
    </row>
    <row r="114" spans="1:5" x14ac:dyDescent="0.25">
      <c r="A114" s="3"/>
      <c r="B114" s="32"/>
      <c r="C114" s="32"/>
      <c r="D114" s="32"/>
      <c r="E114" s="32"/>
    </row>
    <row r="115" spans="1:5" x14ac:dyDescent="0.25">
      <c r="A115" s="3"/>
      <c r="B115" s="32"/>
      <c r="C115" s="32"/>
      <c r="D115" s="32"/>
      <c r="E115" s="32"/>
    </row>
    <row r="116" spans="1:5" x14ac:dyDescent="0.25">
      <c r="A116" s="3"/>
      <c r="B116" s="32"/>
      <c r="C116" s="32"/>
      <c r="D116" s="32"/>
      <c r="E116" s="32"/>
    </row>
    <row r="117" spans="1:5" x14ac:dyDescent="0.25">
      <c r="A117" s="3"/>
      <c r="B117" s="32"/>
      <c r="C117" s="32"/>
      <c r="D117" s="32"/>
      <c r="E117" s="32"/>
    </row>
    <row r="118" spans="1:5" x14ac:dyDescent="0.25">
      <c r="A118" s="3"/>
      <c r="B118" s="32"/>
      <c r="C118" s="32"/>
      <c r="D118" s="32"/>
      <c r="E118" s="32"/>
    </row>
    <row r="119" spans="1:5" x14ac:dyDescent="0.25">
      <c r="A119" s="3"/>
      <c r="B119" s="32"/>
      <c r="C119" s="32"/>
      <c r="D119" s="32"/>
      <c r="E119" s="32"/>
    </row>
    <row r="120" spans="1:5" x14ac:dyDescent="0.25">
      <c r="A120" s="3"/>
      <c r="B120" s="32"/>
      <c r="C120" s="32"/>
      <c r="D120" s="32"/>
      <c r="E120" s="32"/>
    </row>
    <row r="121" spans="1:5" x14ac:dyDescent="0.25">
      <c r="A121" s="3"/>
      <c r="B121" s="32"/>
      <c r="C121" s="32"/>
      <c r="D121" s="32"/>
      <c r="E121" s="32"/>
    </row>
    <row r="122" spans="1:5" x14ac:dyDescent="0.25">
      <c r="A122" s="3"/>
      <c r="B122" s="32"/>
      <c r="C122" s="32"/>
      <c r="D122" s="32"/>
      <c r="E122" s="32"/>
    </row>
    <row r="123" spans="1:5" x14ac:dyDescent="0.25">
      <c r="A123" s="3"/>
      <c r="B123" s="32"/>
      <c r="C123" s="32"/>
      <c r="D123" s="32"/>
      <c r="E123" s="32"/>
    </row>
    <row r="124" spans="1:5" x14ac:dyDescent="0.25">
      <c r="A124" s="3"/>
      <c r="B124" s="32"/>
      <c r="C124" s="32"/>
      <c r="D124" s="32"/>
      <c r="E124" s="32"/>
    </row>
    <row r="125" spans="1:5" x14ac:dyDescent="0.25">
      <c r="A125" s="3"/>
      <c r="B125" s="32"/>
      <c r="C125" s="32"/>
      <c r="D125" s="32"/>
      <c r="E125" s="32"/>
    </row>
    <row r="126" spans="1:5" x14ac:dyDescent="0.25">
      <c r="A126" s="3"/>
      <c r="B126" s="32"/>
      <c r="C126" s="32"/>
      <c r="D126" s="32"/>
      <c r="E126" s="32"/>
    </row>
    <row r="127" spans="1:5" x14ac:dyDescent="0.25">
      <c r="A127" s="3"/>
      <c r="B127" s="32"/>
      <c r="C127" s="32"/>
      <c r="D127" s="32"/>
      <c r="E127" s="32"/>
    </row>
    <row r="128" spans="1:5" x14ac:dyDescent="0.25">
      <c r="A128" s="3"/>
      <c r="B128" s="32"/>
      <c r="C128" s="32"/>
      <c r="D128" s="32"/>
      <c r="E128" s="32"/>
    </row>
    <row r="129" spans="1:5" x14ac:dyDescent="0.25">
      <c r="A129" s="3"/>
      <c r="B129" s="32"/>
      <c r="C129" s="32"/>
      <c r="D129" s="32"/>
      <c r="E129" s="32"/>
    </row>
    <row r="130" spans="1:5" x14ac:dyDescent="0.25">
      <c r="A130" s="3"/>
      <c r="B130" s="32"/>
      <c r="C130" s="32"/>
      <c r="D130" s="32"/>
      <c r="E130" s="32"/>
    </row>
    <row r="131" spans="1:5" x14ac:dyDescent="0.25">
      <c r="A131" s="3"/>
      <c r="B131" s="32"/>
      <c r="C131" s="32"/>
      <c r="D131" s="32"/>
      <c r="E131" s="32"/>
    </row>
    <row r="132" spans="1:5" x14ac:dyDescent="0.25">
      <c r="A132" s="3"/>
      <c r="B132" s="32"/>
      <c r="C132" s="32"/>
      <c r="D132" s="32"/>
      <c r="E132" s="32"/>
    </row>
    <row r="133" spans="1:5" x14ac:dyDescent="0.25">
      <c r="A133" s="3"/>
      <c r="B133" s="32"/>
      <c r="C133" s="32"/>
      <c r="D133" s="32"/>
      <c r="E133" s="32"/>
    </row>
    <row r="134" spans="1:5" x14ac:dyDescent="0.25">
      <c r="A134" s="3"/>
      <c r="B134" s="32"/>
      <c r="C134" s="32"/>
      <c r="D134" s="32"/>
      <c r="E134" s="32"/>
    </row>
    <row r="135" spans="1:5" x14ac:dyDescent="0.25">
      <c r="A135" s="3"/>
      <c r="B135" s="32"/>
      <c r="C135" s="32"/>
      <c r="D135" s="32"/>
      <c r="E135" s="32"/>
    </row>
    <row r="136" spans="1:5" x14ac:dyDescent="0.25">
      <c r="A136" s="3"/>
      <c r="B136" s="32"/>
      <c r="C136" s="32"/>
      <c r="D136" s="32"/>
      <c r="E136" s="32"/>
    </row>
    <row r="137" spans="1:5" x14ac:dyDescent="0.25">
      <c r="A137" s="3"/>
      <c r="B137" s="32"/>
      <c r="C137" s="32"/>
      <c r="D137" s="32"/>
      <c r="E137" s="32"/>
    </row>
    <row r="138" spans="1:5" x14ac:dyDescent="0.25">
      <c r="A138" s="3"/>
      <c r="B138" s="32"/>
      <c r="C138" s="32"/>
      <c r="D138" s="32"/>
      <c r="E138" s="32"/>
    </row>
    <row r="139" spans="1:5" x14ac:dyDescent="0.25">
      <c r="A139" s="3"/>
      <c r="B139" s="32"/>
      <c r="C139" s="32"/>
      <c r="D139" s="32"/>
      <c r="E139" s="32"/>
    </row>
    <row r="140" spans="1:5" x14ac:dyDescent="0.25">
      <c r="A140" s="3"/>
      <c r="B140" s="32"/>
      <c r="C140" s="32"/>
      <c r="D140" s="32"/>
      <c r="E140" s="32"/>
    </row>
    <row r="141" spans="1:5" x14ac:dyDescent="0.25">
      <c r="A141" s="3"/>
      <c r="B141" s="32"/>
      <c r="C141" s="32"/>
      <c r="D141" s="32"/>
      <c r="E141" s="32"/>
    </row>
    <row r="142" spans="1:5" x14ac:dyDescent="0.25">
      <c r="A142" s="3"/>
      <c r="B142" s="32"/>
      <c r="C142" s="32"/>
      <c r="D142" s="32"/>
      <c r="E142" s="32"/>
    </row>
    <row r="143" spans="1:5" x14ac:dyDescent="0.25">
      <c r="A143" s="3"/>
      <c r="B143" s="32"/>
      <c r="C143" s="32"/>
      <c r="D143" s="32"/>
      <c r="E143" s="32"/>
    </row>
    <row r="144" spans="1:5" x14ac:dyDescent="0.25">
      <c r="A144" s="3"/>
      <c r="B144" s="32"/>
      <c r="C144" s="32"/>
      <c r="D144" s="32"/>
      <c r="E144" s="32"/>
    </row>
    <row r="145" spans="1:5" x14ac:dyDescent="0.25">
      <c r="A145" s="3"/>
      <c r="B145" s="32"/>
      <c r="C145" s="32"/>
      <c r="D145" s="32"/>
      <c r="E145" s="32"/>
    </row>
    <row r="146" spans="1:5" x14ac:dyDescent="0.25">
      <c r="A146" s="3"/>
      <c r="B146" s="32"/>
      <c r="C146" s="32"/>
      <c r="D146" s="32"/>
      <c r="E146" s="32"/>
    </row>
    <row r="147" spans="1:5" x14ac:dyDescent="0.25">
      <c r="A147" s="3"/>
      <c r="B147" s="32"/>
      <c r="C147" s="32"/>
      <c r="D147" s="32"/>
      <c r="E147" s="32"/>
    </row>
    <row r="148" spans="1:5" x14ac:dyDescent="0.25">
      <c r="A148" s="3"/>
      <c r="B148" s="32"/>
      <c r="C148" s="32"/>
      <c r="D148" s="32"/>
      <c r="E148" s="32"/>
    </row>
    <row r="149" spans="1:5" x14ac:dyDescent="0.25">
      <c r="A149" s="3"/>
      <c r="B149" s="32"/>
      <c r="C149" s="32"/>
      <c r="D149" s="32"/>
      <c r="E149" s="32"/>
    </row>
    <row r="150" spans="1:5" x14ac:dyDescent="0.25">
      <c r="A150" s="3"/>
      <c r="B150" s="32"/>
      <c r="C150" s="32"/>
      <c r="D150" s="32"/>
      <c r="E150" s="32"/>
    </row>
    <row r="151" spans="1:5" x14ac:dyDescent="0.25">
      <c r="A151" s="3"/>
      <c r="B151" s="32"/>
      <c r="C151" s="32"/>
      <c r="D151" s="32"/>
      <c r="E151" s="32"/>
    </row>
    <row r="152" spans="1:5" x14ac:dyDescent="0.25">
      <c r="A152" s="3"/>
      <c r="B152" s="32"/>
      <c r="C152" s="32"/>
      <c r="D152" s="32"/>
      <c r="E152" s="32"/>
    </row>
    <row r="153" spans="1:5" x14ac:dyDescent="0.25">
      <c r="A153" s="3"/>
      <c r="B153" s="32"/>
      <c r="C153" s="32"/>
      <c r="D153" s="32"/>
      <c r="E153" s="32"/>
    </row>
    <row r="154" spans="1:5" x14ac:dyDescent="0.25">
      <c r="A154" s="3"/>
      <c r="B154" s="32"/>
      <c r="C154" s="32"/>
      <c r="D154" s="32"/>
      <c r="E154" s="32"/>
    </row>
    <row r="155" spans="1:5" x14ac:dyDescent="0.25">
      <c r="A155" s="3"/>
      <c r="B155" s="32"/>
      <c r="C155" s="32"/>
      <c r="D155" s="32"/>
      <c r="E155" s="32"/>
    </row>
    <row r="156" spans="1:5" x14ac:dyDescent="0.25">
      <c r="A156" s="3"/>
      <c r="B156" s="32"/>
      <c r="C156" s="32"/>
      <c r="D156" s="32"/>
      <c r="E156" s="32"/>
    </row>
    <row r="157" spans="1:5" x14ac:dyDescent="0.25">
      <c r="A157" s="3"/>
      <c r="B157" s="32"/>
      <c r="C157" s="32"/>
      <c r="D157" s="32"/>
      <c r="E157" s="32"/>
    </row>
    <row r="158" spans="1:5" x14ac:dyDescent="0.25">
      <c r="A158" s="3"/>
      <c r="B158" s="32"/>
      <c r="C158" s="32"/>
      <c r="D158" s="32"/>
      <c r="E158" s="32"/>
    </row>
    <row r="159" spans="1:5" x14ac:dyDescent="0.25">
      <c r="A159" s="3"/>
      <c r="B159" s="32"/>
      <c r="C159" s="32"/>
      <c r="D159" s="32"/>
      <c r="E159" s="32"/>
    </row>
    <row r="160" spans="1:5" x14ac:dyDescent="0.25">
      <c r="A160" s="3"/>
      <c r="B160" s="32"/>
      <c r="C160" s="32"/>
      <c r="D160" s="32"/>
      <c r="E160" s="32"/>
    </row>
    <row r="161" spans="1:5" x14ac:dyDescent="0.25">
      <c r="A161" s="3"/>
      <c r="B161" s="32"/>
      <c r="C161" s="32"/>
      <c r="D161" s="32"/>
      <c r="E161" s="32"/>
    </row>
    <row r="162" spans="1:5" x14ac:dyDescent="0.25">
      <c r="A162" s="3"/>
      <c r="B162" s="32"/>
      <c r="C162" s="32"/>
      <c r="D162" s="32"/>
      <c r="E162" s="32"/>
    </row>
    <row r="163" spans="1:5" x14ac:dyDescent="0.25">
      <c r="A163" s="3"/>
      <c r="B163" s="32"/>
      <c r="C163" s="32"/>
      <c r="D163" s="32"/>
      <c r="E163" s="32"/>
    </row>
    <row r="164" spans="1:5" x14ac:dyDescent="0.25">
      <c r="A164" s="3"/>
      <c r="B164" s="32"/>
      <c r="C164" s="32"/>
      <c r="D164" s="32"/>
      <c r="E164" s="32"/>
    </row>
    <row r="165" spans="1:5" x14ac:dyDescent="0.25">
      <c r="A165" s="3"/>
      <c r="B165" s="32"/>
      <c r="C165" s="32"/>
      <c r="D165" s="32"/>
      <c r="E165" s="32"/>
    </row>
    <row r="166" spans="1:5" x14ac:dyDescent="0.25">
      <c r="A166" s="3"/>
      <c r="B166" s="32"/>
      <c r="C166" s="32"/>
      <c r="D166" s="32"/>
      <c r="E166" s="32"/>
    </row>
    <row r="167" spans="1:5" x14ac:dyDescent="0.25">
      <c r="A167" s="3"/>
      <c r="B167" s="32"/>
      <c r="C167" s="32"/>
      <c r="D167" s="32"/>
      <c r="E167" s="32"/>
    </row>
    <row r="168" spans="1:5" x14ac:dyDescent="0.25">
      <c r="A168" s="3"/>
      <c r="B168" s="32"/>
      <c r="C168" s="32"/>
      <c r="D168" s="32"/>
      <c r="E168" s="32"/>
    </row>
    <row r="169" spans="1:5" x14ac:dyDescent="0.25">
      <c r="A169" s="3"/>
      <c r="B169" s="32"/>
      <c r="C169" s="32"/>
      <c r="D169" s="32"/>
      <c r="E169" s="32"/>
    </row>
    <row r="170" spans="1:5" x14ac:dyDescent="0.25">
      <c r="A170" s="3"/>
      <c r="B170" s="32"/>
      <c r="C170" s="32"/>
      <c r="D170" s="32"/>
      <c r="E170" s="32"/>
    </row>
    <row r="171" spans="1:5" x14ac:dyDescent="0.25">
      <c r="A171" s="3"/>
      <c r="B171" s="32"/>
      <c r="C171" s="32"/>
      <c r="D171" s="32"/>
      <c r="E171" s="32"/>
    </row>
    <row r="172" spans="1:5" x14ac:dyDescent="0.25">
      <c r="A172" s="3"/>
      <c r="B172" s="32"/>
      <c r="C172" s="32"/>
      <c r="D172" s="32"/>
      <c r="E172" s="32"/>
    </row>
    <row r="173" spans="1:5" x14ac:dyDescent="0.25">
      <c r="A173" s="3"/>
      <c r="B173" s="32"/>
      <c r="C173" s="32"/>
      <c r="D173" s="32"/>
      <c r="E173" s="32"/>
    </row>
    <row r="174" spans="1:5" x14ac:dyDescent="0.25">
      <c r="A174" s="3"/>
      <c r="B174" s="32"/>
      <c r="C174" s="32"/>
      <c r="D174" s="32"/>
      <c r="E174" s="32"/>
    </row>
    <row r="175" spans="1:5" x14ac:dyDescent="0.25">
      <c r="A175" s="3"/>
      <c r="B175" s="32"/>
      <c r="C175" s="32"/>
      <c r="D175" s="32"/>
      <c r="E175" s="32"/>
    </row>
    <row r="176" spans="1:5" x14ac:dyDescent="0.25">
      <c r="A176" s="3"/>
      <c r="B176" s="32"/>
      <c r="C176" s="32"/>
      <c r="D176" s="32"/>
      <c r="E176" s="32"/>
    </row>
    <row r="177" spans="1:5" x14ac:dyDescent="0.25">
      <c r="A177" s="3"/>
      <c r="B177" s="32"/>
      <c r="C177" s="32"/>
      <c r="D177" s="32"/>
      <c r="E177" s="32"/>
    </row>
    <row r="178" spans="1:5" x14ac:dyDescent="0.25">
      <c r="A178" s="3"/>
      <c r="B178" s="32"/>
      <c r="C178" s="32"/>
      <c r="D178" s="32"/>
      <c r="E178" s="32"/>
    </row>
    <row r="179" spans="1:5" x14ac:dyDescent="0.25">
      <c r="A179" s="3"/>
      <c r="B179" s="32"/>
      <c r="C179" s="32"/>
      <c r="D179" s="32"/>
      <c r="E179" s="32"/>
    </row>
    <row r="180" spans="1:5" x14ac:dyDescent="0.25">
      <c r="A180" s="3"/>
      <c r="B180" s="32"/>
      <c r="C180" s="32"/>
      <c r="D180" s="32"/>
      <c r="E180" s="32"/>
    </row>
    <row r="181" spans="1:5" x14ac:dyDescent="0.25">
      <c r="A181" s="3"/>
      <c r="B181" s="32"/>
      <c r="C181" s="32"/>
      <c r="D181" s="32"/>
      <c r="E181" s="32"/>
    </row>
    <row r="182" spans="1:5" x14ac:dyDescent="0.25">
      <c r="A182" s="3"/>
      <c r="B182" s="32"/>
      <c r="C182" s="32"/>
      <c r="D182" s="32"/>
      <c r="E182" s="32"/>
    </row>
    <row r="183" spans="1:5" x14ac:dyDescent="0.25">
      <c r="A183" s="3"/>
      <c r="B183" s="32"/>
      <c r="C183" s="32"/>
      <c r="D183" s="32"/>
      <c r="E183" s="32"/>
    </row>
    <row r="184" spans="1:5" x14ac:dyDescent="0.25">
      <c r="A184" s="3"/>
      <c r="B184" s="32"/>
      <c r="C184" s="32"/>
      <c r="D184" s="32"/>
      <c r="E184" s="32"/>
    </row>
    <row r="185" spans="1:5" x14ac:dyDescent="0.25">
      <c r="A185" s="3"/>
      <c r="B185" s="32"/>
      <c r="C185" s="32"/>
      <c r="D185" s="32"/>
      <c r="E185" s="32"/>
    </row>
    <row r="186" spans="1:5" x14ac:dyDescent="0.25">
      <c r="A186" s="3"/>
      <c r="B186" s="32"/>
      <c r="C186" s="32"/>
      <c r="D186" s="32"/>
      <c r="E186" s="32"/>
    </row>
    <row r="187" spans="1:5" x14ac:dyDescent="0.25">
      <c r="A187" s="3"/>
      <c r="B187" s="32"/>
      <c r="C187" s="32"/>
      <c r="D187" s="32"/>
      <c r="E187" s="32"/>
    </row>
    <row r="188" spans="1:5" x14ac:dyDescent="0.25">
      <c r="A188" s="3"/>
      <c r="B188" s="32"/>
      <c r="C188" s="32"/>
      <c r="D188" s="32"/>
      <c r="E188" s="32"/>
    </row>
    <row r="189" spans="1:5" x14ac:dyDescent="0.25">
      <c r="A189" s="3"/>
      <c r="B189" s="32"/>
      <c r="C189" s="32"/>
      <c r="D189" s="32"/>
      <c r="E189" s="32"/>
    </row>
    <row r="190" spans="1:5" x14ac:dyDescent="0.25">
      <c r="A190" s="3"/>
      <c r="B190" s="32"/>
      <c r="C190" s="32"/>
      <c r="D190" s="32"/>
      <c r="E190" s="32"/>
    </row>
    <row r="191" spans="1:5" x14ac:dyDescent="0.25">
      <c r="A191" s="3"/>
      <c r="B191" s="32"/>
      <c r="C191" s="32"/>
      <c r="D191" s="32"/>
      <c r="E191" s="32"/>
    </row>
    <row r="192" spans="1:5" x14ac:dyDescent="0.25">
      <c r="A192" s="3"/>
      <c r="B192" s="32"/>
      <c r="C192" s="32"/>
      <c r="D192" s="32"/>
      <c r="E192" s="32"/>
    </row>
    <row r="193" spans="1:5" x14ac:dyDescent="0.25">
      <c r="A193" s="3"/>
      <c r="B193" s="32"/>
      <c r="C193" s="32"/>
      <c r="D193" s="32"/>
      <c r="E193" s="32"/>
    </row>
    <row r="194" spans="1:5" x14ac:dyDescent="0.25">
      <c r="A194" s="3"/>
      <c r="B194" s="32"/>
      <c r="C194" s="32"/>
      <c r="D194" s="32"/>
      <c r="E194" s="32"/>
    </row>
    <row r="195" spans="1:5" x14ac:dyDescent="0.25">
      <c r="A195" s="3"/>
      <c r="B195" s="32"/>
      <c r="C195" s="32"/>
      <c r="D195" s="32"/>
      <c r="E195" s="32"/>
    </row>
    <row r="196" spans="1:5" x14ac:dyDescent="0.25">
      <c r="A196" s="3"/>
      <c r="B196" s="32"/>
      <c r="C196" s="32"/>
      <c r="D196" s="32"/>
      <c r="E196" s="32"/>
    </row>
    <row r="197" spans="1:5" x14ac:dyDescent="0.25">
      <c r="A197" s="3"/>
      <c r="B197" s="32"/>
      <c r="C197" s="32"/>
      <c r="D197" s="32"/>
      <c r="E197" s="32"/>
    </row>
    <row r="198" spans="1:5" x14ac:dyDescent="0.25">
      <c r="A198" s="3"/>
      <c r="B198" s="32"/>
      <c r="C198" s="32"/>
      <c r="D198" s="32"/>
      <c r="E198" s="32"/>
    </row>
    <row r="199" spans="1:5" x14ac:dyDescent="0.25">
      <c r="A199" s="3"/>
      <c r="B199" s="32"/>
      <c r="C199" s="32"/>
      <c r="D199" s="32"/>
      <c r="E199" s="32"/>
    </row>
    <row r="200" spans="1:5" x14ac:dyDescent="0.25">
      <c r="A200" s="3"/>
      <c r="B200" s="32"/>
      <c r="C200" s="32"/>
      <c r="D200" s="32"/>
      <c r="E200" s="32"/>
    </row>
    <row r="201" spans="1:5" x14ac:dyDescent="0.25">
      <c r="A201" s="3"/>
      <c r="B201" s="32"/>
      <c r="C201" s="32"/>
      <c r="D201" s="32"/>
      <c r="E201" s="32"/>
    </row>
    <row r="202" spans="1:5" x14ac:dyDescent="0.25">
      <c r="A202" s="3"/>
      <c r="B202" s="32"/>
      <c r="C202" s="32"/>
      <c r="D202" s="32"/>
      <c r="E202" s="32"/>
    </row>
    <row r="203" spans="1:5" x14ac:dyDescent="0.25">
      <c r="A203" s="3"/>
      <c r="B203" s="32"/>
      <c r="C203" s="32"/>
      <c r="D203" s="32"/>
      <c r="E203" s="32"/>
    </row>
    <row r="204" spans="1:5" x14ac:dyDescent="0.25">
      <c r="A204" s="3"/>
      <c r="B204" s="32"/>
      <c r="C204" s="32"/>
      <c r="D204" s="32"/>
      <c r="E204" s="32"/>
    </row>
    <row r="205" spans="1:5" x14ac:dyDescent="0.25">
      <c r="A205" s="3"/>
      <c r="B205" s="32"/>
      <c r="C205" s="32"/>
      <c r="D205" s="32"/>
      <c r="E205" s="32"/>
    </row>
    <row r="206" spans="1:5" x14ac:dyDescent="0.25">
      <c r="A206" s="3"/>
      <c r="B206" s="32"/>
      <c r="C206" s="32"/>
      <c r="D206" s="32"/>
      <c r="E206" s="32"/>
    </row>
    <row r="207" spans="1:5" x14ac:dyDescent="0.25">
      <c r="A207" s="3"/>
      <c r="B207" s="32"/>
      <c r="C207" s="32"/>
      <c r="D207" s="32"/>
      <c r="E207" s="32"/>
    </row>
    <row r="208" spans="1:5" x14ac:dyDescent="0.25">
      <c r="A208" s="3"/>
      <c r="B208" s="32"/>
      <c r="C208" s="32"/>
      <c r="D208" s="32"/>
      <c r="E208" s="32"/>
    </row>
    <row r="209" spans="1:5" x14ac:dyDescent="0.25">
      <c r="A209" s="3"/>
      <c r="B209" s="32"/>
      <c r="C209" s="32"/>
      <c r="D209" s="32"/>
      <c r="E209" s="32"/>
    </row>
    <row r="210" spans="1:5" x14ac:dyDescent="0.25">
      <c r="A210" s="3"/>
      <c r="B210" s="32"/>
      <c r="C210" s="32"/>
      <c r="D210" s="32"/>
      <c r="E210" s="32"/>
    </row>
    <row r="211" spans="1:5" x14ac:dyDescent="0.25">
      <c r="A211" s="3"/>
      <c r="B211" s="32"/>
      <c r="C211" s="32"/>
      <c r="D211" s="32"/>
      <c r="E211" s="32"/>
    </row>
    <row r="212" spans="1:5" x14ac:dyDescent="0.25">
      <c r="A212" s="3"/>
      <c r="B212" s="32"/>
      <c r="C212" s="32"/>
      <c r="D212" s="32"/>
      <c r="E212" s="32"/>
    </row>
    <row r="213" spans="1:5" x14ac:dyDescent="0.25">
      <c r="A213" s="3"/>
      <c r="B213" s="32"/>
      <c r="C213" s="32"/>
      <c r="D213" s="32"/>
      <c r="E213" s="32"/>
    </row>
    <row r="214" spans="1:5" x14ac:dyDescent="0.25">
      <c r="A214" s="3"/>
      <c r="B214" s="32"/>
      <c r="C214" s="32"/>
      <c r="D214" s="32"/>
      <c r="E214" s="32"/>
    </row>
    <row r="215" spans="1:5" x14ac:dyDescent="0.25">
      <c r="A215" s="3"/>
      <c r="B215" s="32"/>
      <c r="C215" s="32"/>
      <c r="D215" s="32"/>
      <c r="E215" s="32"/>
    </row>
    <row r="216" spans="1:5" x14ac:dyDescent="0.25">
      <c r="A216" s="3"/>
      <c r="B216" s="32"/>
      <c r="C216" s="32"/>
      <c r="D216" s="32"/>
      <c r="E216" s="32"/>
    </row>
    <row r="217" spans="1:5" x14ac:dyDescent="0.25">
      <c r="A217" s="3"/>
      <c r="B217" s="32"/>
      <c r="C217" s="32"/>
      <c r="D217" s="32"/>
      <c r="E217" s="32"/>
    </row>
    <row r="218" spans="1:5" x14ac:dyDescent="0.25">
      <c r="A218" s="3"/>
      <c r="B218" s="32"/>
      <c r="C218" s="32"/>
      <c r="D218" s="32"/>
      <c r="E218" s="32"/>
    </row>
    <row r="219" spans="1:5" x14ac:dyDescent="0.25">
      <c r="A219" s="3"/>
      <c r="B219" s="32"/>
      <c r="C219" s="32"/>
      <c r="D219" s="32"/>
      <c r="E219" s="32"/>
    </row>
    <row r="220" spans="1:5" x14ac:dyDescent="0.25">
      <c r="A220" s="3"/>
      <c r="B220" s="32"/>
      <c r="C220" s="32"/>
      <c r="D220" s="32"/>
      <c r="E220" s="32"/>
    </row>
    <row r="221" spans="1:5" x14ac:dyDescent="0.25">
      <c r="A221" s="3"/>
      <c r="B221" s="32"/>
      <c r="C221" s="32"/>
      <c r="D221" s="32"/>
      <c r="E221" s="32"/>
    </row>
    <row r="222" spans="1:5" x14ac:dyDescent="0.25">
      <c r="A222" s="3"/>
      <c r="B222" s="32"/>
      <c r="C222" s="32"/>
      <c r="D222" s="32"/>
      <c r="E222" s="32"/>
    </row>
    <row r="223" spans="1:5" x14ac:dyDescent="0.25">
      <c r="A223" s="3"/>
      <c r="B223" s="32"/>
      <c r="C223" s="32"/>
      <c r="D223" s="32"/>
      <c r="E223" s="32"/>
    </row>
    <row r="224" spans="1:5" x14ac:dyDescent="0.25">
      <c r="A224" s="3"/>
      <c r="B224" s="32"/>
      <c r="C224" s="32"/>
      <c r="D224" s="32"/>
      <c r="E224" s="32"/>
    </row>
    <row r="225" spans="1:5" x14ac:dyDescent="0.25">
      <c r="A225" s="3"/>
      <c r="B225" s="32"/>
      <c r="C225" s="32"/>
      <c r="D225" s="32"/>
      <c r="E225" s="32"/>
    </row>
    <row r="226" spans="1:5" x14ac:dyDescent="0.25">
      <c r="A226" s="3"/>
      <c r="B226" s="32"/>
      <c r="C226" s="32"/>
      <c r="D226" s="32"/>
      <c r="E226" s="32"/>
    </row>
    <row r="227" spans="1:5" x14ac:dyDescent="0.25">
      <c r="A227" s="3"/>
      <c r="B227" s="32"/>
      <c r="C227" s="32"/>
      <c r="D227" s="32"/>
      <c r="E227" s="32"/>
    </row>
    <row r="228" spans="1:5" x14ac:dyDescent="0.25">
      <c r="A228" s="3"/>
      <c r="B228" s="32"/>
      <c r="C228" s="32"/>
      <c r="D228" s="32"/>
      <c r="E228" s="32"/>
    </row>
    <row r="229" spans="1:5" x14ac:dyDescent="0.25">
      <c r="A229" s="3"/>
      <c r="B229" s="32"/>
      <c r="C229" s="32"/>
      <c r="D229" s="32"/>
      <c r="E229" s="32"/>
    </row>
    <row r="230" spans="1:5" x14ac:dyDescent="0.25">
      <c r="A230" s="3"/>
      <c r="B230" s="32"/>
      <c r="C230" s="32"/>
      <c r="D230" s="32"/>
      <c r="E230" s="32"/>
    </row>
    <row r="231" spans="1:5" x14ac:dyDescent="0.25">
      <c r="A231" s="3"/>
      <c r="B231" s="32"/>
      <c r="C231" s="32"/>
      <c r="D231" s="32"/>
      <c r="E231" s="32"/>
    </row>
    <row r="232" spans="1:5" x14ac:dyDescent="0.25">
      <c r="A232" s="3"/>
      <c r="B232" s="32"/>
      <c r="C232" s="32"/>
      <c r="D232" s="32"/>
      <c r="E232" s="32"/>
    </row>
    <row r="233" spans="1:5" x14ac:dyDescent="0.25">
      <c r="A233" s="3"/>
      <c r="B233" s="32"/>
      <c r="C233" s="32"/>
      <c r="D233" s="32"/>
      <c r="E233" s="32"/>
    </row>
    <row r="234" spans="1:5" x14ac:dyDescent="0.25">
      <c r="A234" s="3"/>
      <c r="B234" s="32"/>
      <c r="C234" s="32"/>
      <c r="D234" s="32"/>
      <c r="E234" s="32"/>
    </row>
    <row r="235" spans="1:5" x14ac:dyDescent="0.25">
      <c r="A235" s="3"/>
      <c r="B235" s="32"/>
      <c r="C235" s="32"/>
      <c r="D235" s="32"/>
      <c r="E235" s="32"/>
    </row>
    <row r="236" spans="1:5" x14ac:dyDescent="0.25">
      <c r="A236" s="3"/>
      <c r="B236" s="32"/>
      <c r="C236" s="32"/>
      <c r="D236" s="32"/>
      <c r="E236" s="32"/>
    </row>
    <row r="237" spans="1:5" x14ac:dyDescent="0.25">
      <c r="A237" s="3"/>
      <c r="B237" s="32"/>
      <c r="C237" s="32"/>
      <c r="D237" s="32"/>
      <c r="E237" s="32"/>
    </row>
    <row r="238" spans="1:5" x14ac:dyDescent="0.25">
      <c r="A238" s="3"/>
      <c r="B238" s="32"/>
      <c r="C238" s="32"/>
      <c r="D238" s="32"/>
      <c r="E238" s="32"/>
    </row>
    <row r="239" spans="1:5" x14ac:dyDescent="0.25">
      <c r="A239" s="3"/>
      <c r="B239" s="32"/>
      <c r="C239" s="32"/>
      <c r="D239" s="32"/>
      <c r="E239" s="32"/>
    </row>
    <row r="240" spans="1:5" x14ac:dyDescent="0.25">
      <c r="A240" s="3"/>
      <c r="B240" s="32"/>
      <c r="C240" s="32"/>
      <c r="D240" s="32"/>
      <c r="E240" s="32"/>
    </row>
    <row r="241" spans="1:5" x14ac:dyDescent="0.25">
      <c r="A241" s="3"/>
      <c r="B241" s="32"/>
      <c r="C241" s="32"/>
      <c r="D241" s="32"/>
      <c r="E241" s="32"/>
    </row>
    <row r="242" spans="1:5" x14ac:dyDescent="0.25">
      <c r="A242" s="3"/>
      <c r="B242" s="32"/>
      <c r="C242" s="32"/>
      <c r="D242" s="32"/>
      <c r="E242" s="32"/>
    </row>
    <row r="243" spans="1:5" x14ac:dyDescent="0.25">
      <c r="A243" s="3"/>
      <c r="B243" s="32"/>
      <c r="C243" s="32"/>
      <c r="D243" s="32"/>
      <c r="E243" s="32"/>
    </row>
    <row r="244" spans="1:5" x14ac:dyDescent="0.25">
      <c r="A244" s="3"/>
      <c r="B244" s="32"/>
      <c r="C244" s="32"/>
      <c r="D244" s="32"/>
      <c r="E244" s="32"/>
    </row>
    <row r="245" spans="1:5" x14ac:dyDescent="0.25">
      <c r="A245" s="3"/>
      <c r="B245" s="32"/>
      <c r="C245" s="32"/>
      <c r="D245" s="32"/>
      <c r="E245" s="32"/>
    </row>
    <row r="246" spans="1:5" x14ac:dyDescent="0.25">
      <c r="A246" s="3"/>
      <c r="B246" s="32"/>
      <c r="C246" s="32"/>
      <c r="D246" s="32"/>
      <c r="E246" s="32"/>
    </row>
    <row r="247" spans="1:5" x14ac:dyDescent="0.25">
      <c r="A247" s="3"/>
      <c r="B247" s="32"/>
      <c r="C247" s="32"/>
      <c r="D247" s="32"/>
      <c r="E247" s="32"/>
    </row>
    <row r="248" spans="1:5" x14ac:dyDescent="0.25">
      <c r="A248" s="3"/>
      <c r="B248" s="32"/>
      <c r="C248" s="32"/>
      <c r="D248" s="32"/>
      <c r="E248" s="32"/>
    </row>
    <row r="249" spans="1:5" x14ac:dyDescent="0.25">
      <c r="A249" s="3"/>
      <c r="B249" s="32"/>
      <c r="C249" s="32"/>
      <c r="D249" s="32"/>
      <c r="E249" s="32"/>
    </row>
    <row r="250" spans="1:5" x14ac:dyDescent="0.25">
      <c r="A250" s="3"/>
      <c r="B250" s="32"/>
      <c r="C250" s="32"/>
      <c r="D250" s="32"/>
      <c r="E250" s="32"/>
    </row>
    <row r="251" spans="1:5" x14ac:dyDescent="0.25">
      <c r="A251" s="3"/>
      <c r="B251" s="32"/>
      <c r="C251" s="32"/>
      <c r="D251" s="32"/>
      <c r="E251" s="32"/>
    </row>
  </sheetData>
  <mergeCells count="1">
    <mergeCell ref="A1:E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autoPageBreaks="0"/>
  </sheetPr>
  <dimension ref="B1:J283"/>
  <sheetViews>
    <sheetView showGridLines="0" zoomScale="90" zoomScaleNormal="90" workbookViewId="0">
      <selection activeCell="E14" sqref="E14"/>
    </sheetView>
  </sheetViews>
  <sheetFormatPr defaultRowHeight="15.75" x14ac:dyDescent="0.25"/>
  <cols>
    <col min="2" max="2" width="11.5703125" style="103" bestFit="1" customWidth="1"/>
    <col min="3" max="3" width="77.5703125" customWidth="1"/>
    <col min="4" max="4" width="4.5703125" customWidth="1"/>
    <col min="5" max="5" width="27.28515625" customWidth="1"/>
    <col min="6" max="6" width="34.5703125" customWidth="1"/>
    <col min="7" max="7" width="33.42578125" customWidth="1"/>
    <col min="8" max="8" width="23.42578125" bestFit="1" customWidth="1"/>
  </cols>
  <sheetData>
    <row r="1" spans="2:8" x14ac:dyDescent="0.25">
      <c r="C1" s="1" t="s">
        <v>1430</v>
      </c>
      <c r="D1" s="29"/>
    </row>
    <row r="2" spans="2:8" ht="21" x14ac:dyDescent="0.25">
      <c r="C2" s="7" t="s">
        <v>272</v>
      </c>
      <c r="D2" s="29"/>
    </row>
    <row r="3" spans="2:8" x14ac:dyDescent="0.25">
      <c r="C3" s="12"/>
      <c r="D3" s="29"/>
    </row>
    <row r="4" spans="2:8" x14ac:dyDescent="0.25">
      <c r="B4" s="103" t="s">
        <v>1387</v>
      </c>
      <c r="C4" s="9" t="s">
        <v>36</v>
      </c>
      <c r="D4" s="6"/>
    </row>
    <row r="5" spans="2:8" x14ac:dyDescent="0.25">
      <c r="C5" s="9"/>
      <c r="D5" s="6"/>
    </row>
    <row r="6" spans="2:8" ht="44.1" customHeight="1" x14ac:dyDescent="0.25">
      <c r="C6" s="3" t="s">
        <v>1323</v>
      </c>
      <c r="D6" s="6"/>
      <c r="E6" s="92" t="s">
        <v>269</v>
      </c>
      <c r="F6" s="92" t="s">
        <v>270</v>
      </c>
      <c r="G6" s="92" t="s">
        <v>1055</v>
      </c>
      <c r="H6" s="92" t="s">
        <v>1056</v>
      </c>
    </row>
    <row r="7" spans="2:8" x14ac:dyDescent="0.25">
      <c r="C7" s="23" t="s">
        <v>320</v>
      </c>
      <c r="D7" s="6"/>
      <c r="E7" s="112">
        <v>9950</v>
      </c>
      <c r="F7" s="112">
        <v>555</v>
      </c>
      <c r="G7" s="112">
        <v>937</v>
      </c>
      <c r="H7" s="111">
        <v>872.51</v>
      </c>
    </row>
    <row r="8" spans="2:8" ht="21" x14ac:dyDescent="0.25">
      <c r="C8" s="23" t="s">
        <v>298</v>
      </c>
      <c r="D8" s="6"/>
      <c r="E8" s="112">
        <v>9463</v>
      </c>
      <c r="F8" s="112">
        <v>198</v>
      </c>
      <c r="G8" s="112">
        <v>150</v>
      </c>
      <c r="H8" s="111">
        <v>357.55</v>
      </c>
    </row>
    <row r="9" spans="2:8" x14ac:dyDescent="0.25">
      <c r="C9" s="24" t="s">
        <v>1054</v>
      </c>
      <c r="D9" s="6"/>
      <c r="E9" s="112">
        <v>368</v>
      </c>
      <c r="F9" s="102"/>
      <c r="G9" s="112">
        <v>648</v>
      </c>
      <c r="H9" s="111">
        <v>504.4</v>
      </c>
    </row>
    <row r="10" spans="2:8" x14ac:dyDescent="0.25">
      <c r="C10" s="9"/>
      <c r="D10" s="6"/>
    </row>
    <row r="11" spans="2:8" ht="54.6" customHeight="1" x14ac:dyDescent="0.25">
      <c r="C11" s="3" t="s">
        <v>1327</v>
      </c>
      <c r="D11" s="6"/>
    </row>
    <row r="12" spans="2:8" x14ac:dyDescent="0.25">
      <c r="C12" s="92" t="s">
        <v>348</v>
      </c>
      <c r="D12" s="6"/>
      <c r="E12" s="48" t="s">
        <v>1326</v>
      </c>
    </row>
    <row r="13" spans="2:8" x14ac:dyDescent="0.25">
      <c r="C13" s="46" t="s">
        <v>1064</v>
      </c>
      <c r="D13" s="44"/>
      <c r="E13" s="46" t="s">
        <v>1063</v>
      </c>
    </row>
    <row r="14" spans="2:8" ht="14.65" customHeight="1" x14ac:dyDescent="0.25">
      <c r="C14" s="89" t="s">
        <v>1133</v>
      </c>
      <c r="D14" s="44"/>
      <c r="E14" s="112">
        <v>9000</v>
      </c>
      <c r="F14" s="106"/>
    </row>
    <row r="15" spans="2:8" ht="14.65" customHeight="1" x14ac:dyDescent="0.25">
      <c r="C15" s="89" t="s">
        <v>1134</v>
      </c>
      <c r="D15" s="44"/>
      <c r="E15" s="112">
        <v>950</v>
      </c>
      <c r="F15" s="106"/>
    </row>
    <row r="16" spans="2:8" ht="14.65" customHeight="1" x14ac:dyDescent="0.25">
      <c r="C16" s="89" t="s">
        <v>1135</v>
      </c>
      <c r="D16" s="44"/>
      <c r="E16" s="112">
        <v>293</v>
      </c>
      <c r="F16" s="106"/>
    </row>
    <row r="17" spans="3:6" ht="14.65" customHeight="1" x14ac:dyDescent="0.25">
      <c r="C17" s="89" t="s">
        <v>1136</v>
      </c>
      <c r="D17" s="44"/>
      <c r="E17" s="112">
        <v>8</v>
      </c>
      <c r="F17" s="106"/>
    </row>
    <row r="18" spans="3:6" ht="14.65" customHeight="1" x14ac:dyDescent="0.25">
      <c r="C18" s="89" t="s">
        <v>1137</v>
      </c>
      <c r="D18" s="44"/>
      <c r="E18" s="112">
        <v>4</v>
      </c>
      <c r="F18" s="106"/>
    </row>
    <row r="19" spans="3:6" ht="14.65" customHeight="1" x14ac:dyDescent="0.25">
      <c r="C19" s="89" t="s">
        <v>1138</v>
      </c>
      <c r="D19" s="44"/>
      <c r="E19" s="112">
        <v>64</v>
      </c>
      <c r="F19" s="106"/>
    </row>
    <row r="20" spans="3:6" ht="14.65" customHeight="1" x14ac:dyDescent="0.25">
      <c r="C20" s="89" t="s">
        <v>1139</v>
      </c>
      <c r="D20" s="44"/>
      <c r="E20" s="112">
        <v>53</v>
      </c>
      <c r="F20" s="106"/>
    </row>
    <row r="21" spans="3:6" ht="14.65" customHeight="1" x14ac:dyDescent="0.25">
      <c r="C21" s="89" t="s">
        <v>1140</v>
      </c>
      <c r="D21" s="44"/>
      <c r="E21" s="112">
        <v>8400</v>
      </c>
      <c r="F21" s="106"/>
    </row>
    <row r="22" spans="3:6" ht="14.65" customHeight="1" x14ac:dyDescent="0.25">
      <c r="C22" s="89" t="s">
        <v>1141</v>
      </c>
      <c r="D22" s="44"/>
      <c r="E22" s="112">
        <v>1063</v>
      </c>
      <c r="F22" s="106"/>
    </row>
    <row r="23" spans="3:6" ht="14.65" customHeight="1" x14ac:dyDescent="0.25">
      <c r="C23" s="89" t="s">
        <v>1299</v>
      </c>
      <c r="D23" s="44"/>
      <c r="E23" s="112">
        <v>955</v>
      </c>
      <c r="F23" s="106"/>
    </row>
    <row r="24" spans="3:6" ht="14.65" customHeight="1" x14ac:dyDescent="0.25">
      <c r="C24" s="89" t="s">
        <v>1142</v>
      </c>
      <c r="D24" s="44"/>
      <c r="E24" s="112">
        <v>747</v>
      </c>
      <c r="F24" s="106"/>
    </row>
    <row r="25" spans="3:6" ht="14.65" customHeight="1" x14ac:dyDescent="0.25">
      <c r="C25" s="89" t="s">
        <v>1143</v>
      </c>
      <c r="D25" s="44"/>
      <c r="E25" s="112">
        <v>189</v>
      </c>
      <c r="F25" s="106"/>
    </row>
    <row r="26" spans="3:6" ht="14.65" customHeight="1" x14ac:dyDescent="0.25">
      <c r="C26" s="89" t="s">
        <v>1144</v>
      </c>
      <c r="D26" s="44"/>
      <c r="E26" s="112">
        <v>32</v>
      </c>
      <c r="F26" s="106"/>
    </row>
    <row r="27" spans="3:6" ht="14.65" customHeight="1" x14ac:dyDescent="0.25">
      <c r="C27" s="89" t="s">
        <v>1145</v>
      </c>
      <c r="D27" s="44"/>
      <c r="E27" s="112">
        <v>686</v>
      </c>
      <c r="F27" s="106"/>
    </row>
    <row r="28" spans="3:6" ht="14.65" customHeight="1" x14ac:dyDescent="0.25">
      <c r="C28" s="89" t="s">
        <v>1146</v>
      </c>
      <c r="D28" s="44"/>
      <c r="E28" s="112">
        <v>833</v>
      </c>
      <c r="F28" s="106"/>
    </row>
    <row r="29" spans="3:6" ht="14.65" customHeight="1" x14ac:dyDescent="0.25">
      <c r="C29" s="89" t="s">
        <v>1147</v>
      </c>
      <c r="D29" s="44"/>
      <c r="E29" s="112">
        <v>734</v>
      </c>
      <c r="F29" s="106"/>
    </row>
    <row r="30" spans="3:6" ht="14.65" customHeight="1" x14ac:dyDescent="0.25">
      <c r="C30" s="89" t="s">
        <v>374</v>
      </c>
      <c r="D30" s="44"/>
      <c r="E30" s="112">
        <v>77</v>
      </c>
      <c r="F30" s="106"/>
    </row>
    <row r="31" spans="3:6" ht="14.65" customHeight="1" x14ac:dyDescent="0.25">
      <c r="C31" s="89" t="s">
        <v>1148</v>
      </c>
      <c r="D31" s="44"/>
      <c r="E31" s="112">
        <v>651</v>
      </c>
      <c r="F31" s="106"/>
    </row>
    <row r="32" spans="3:6" ht="14.65" customHeight="1" x14ac:dyDescent="0.25">
      <c r="C32" s="89" t="s">
        <v>1158</v>
      </c>
      <c r="D32" s="44"/>
      <c r="E32" s="112">
        <v>728</v>
      </c>
      <c r="F32" s="106"/>
    </row>
    <row r="33" spans="2:6" ht="14.65" customHeight="1" x14ac:dyDescent="0.25">
      <c r="C33" s="89" t="s">
        <v>378</v>
      </c>
      <c r="D33" s="44"/>
      <c r="E33" s="112">
        <v>494</v>
      </c>
      <c r="F33" s="106"/>
    </row>
    <row r="34" spans="2:6" ht="14.25" customHeight="1" x14ac:dyDescent="0.25">
      <c r="C34" s="89" t="s">
        <v>1149</v>
      </c>
      <c r="D34" s="44"/>
      <c r="E34" s="112">
        <v>13</v>
      </c>
      <c r="F34" s="106"/>
    </row>
    <row r="35" spans="2:6" ht="14.25" customHeight="1" x14ac:dyDescent="0.25">
      <c r="C35" s="89" t="s">
        <v>1150</v>
      </c>
      <c r="D35" s="44"/>
      <c r="E35" s="112">
        <v>655</v>
      </c>
      <c r="F35" s="106"/>
    </row>
    <row r="36" spans="2:6" ht="14.25" customHeight="1" x14ac:dyDescent="0.25">
      <c r="C36" s="89" t="s">
        <v>1156</v>
      </c>
      <c r="D36" s="44"/>
      <c r="E36" s="112">
        <v>67</v>
      </c>
      <c r="F36" s="106"/>
    </row>
    <row r="37" spans="2:6" ht="14.65" customHeight="1" x14ac:dyDescent="0.25">
      <c r="C37" s="89" t="s">
        <v>380</v>
      </c>
      <c r="D37" s="44"/>
      <c r="E37" s="112">
        <v>830</v>
      </c>
      <c r="F37" s="106"/>
    </row>
    <row r="38" spans="2:6" ht="14.25" customHeight="1" x14ac:dyDescent="0.25">
      <c r="C38" s="89" t="s">
        <v>381</v>
      </c>
      <c r="D38" s="44"/>
      <c r="E38" s="112">
        <v>180</v>
      </c>
      <c r="F38" s="106"/>
    </row>
    <row r="39" spans="2:6" ht="14.65" customHeight="1" x14ac:dyDescent="0.25">
      <c r="C39" s="89" t="s">
        <v>1157</v>
      </c>
      <c r="D39" s="44"/>
      <c r="E39" s="112">
        <v>456</v>
      </c>
      <c r="F39" s="106"/>
    </row>
    <row r="40" spans="2:6" ht="14.65" customHeight="1" x14ac:dyDescent="0.25">
      <c r="C40" s="89" t="s">
        <v>1194</v>
      </c>
      <c r="D40" s="81"/>
      <c r="E40" s="112">
        <v>563</v>
      </c>
      <c r="F40" s="106"/>
    </row>
    <row r="41" spans="2:6" x14ac:dyDescent="0.25">
      <c r="C41" s="9"/>
      <c r="D41" s="6"/>
    </row>
    <row r="42" spans="2:6" x14ac:dyDescent="0.25">
      <c r="B42" s="103" t="s">
        <v>1388</v>
      </c>
      <c r="C42" s="9" t="s">
        <v>37</v>
      </c>
      <c r="D42" s="29"/>
    </row>
    <row r="43" spans="2:6" x14ac:dyDescent="0.25">
      <c r="C43" s="3" t="s">
        <v>1338</v>
      </c>
      <c r="D43" s="29"/>
      <c r="E43" s="112">
        <v>73</v>
      </c>
    </row>
    <row r="44" spans="2:6" x14ac:dyDescent="0.25">
      <c r="C44" s="29"/>
      <c r="D44" s="29"/>
    </row>
    <row r="45" spans="2:6" ht="84.75" customHeight="1" x14ac:dyDescent="0.25">
      <c r="C45" s="3" t="s">
        <v>1345</v>
      </c>
      <c r="D45" s="6"/>
    </row>
    <row r="46" spans="2:6" x14ac:dyDescent="0.25">
      <c r="C46" s="92" t="s">
        <v>37</v>
      </c>
      <c r="D46" s="44"/>
      <c r="E46" s="48" t="s">
        <v>1325</v>
      </c>
    </row>
    <row r="47" spans="2:6" x14ac:dyDescent="0.25">
      <c r="C47" s="92" t="s">
        <v>1065</v>
      </c>
      <c r="D47" s="44"/>
      <c r="E47" s="92" t="s">
        <v>1066</v>
      </c>
    </row>
    <row r="48" spans="2:6" ht="14.65" customHeight="1" x14ac:dyDescent="0.25">
      <c r="C48" s="89" t="s">
        <v>351</v>
      </c>
      <c r="D48" s="44"/>
      <c r="E48" s="112">
        <v>996</v>
      </c>
      <c r="F48" s="106"/>
    </row>
    <row r="49" spans="3:6" ht="14.65" customHeight="1" x14ac:dyDescent="0.25">
      <c r="C49" s="89" t="s">
        <v>1309</v>
      </c>
      <c r="D49" s="44"/>
      <c r="E49" s="112">
        <v>16</v>
      </c>
      <c r="F49" s="106"/>
    </row>
    <row r="50" spans="3:6" ht="14.65" customHeight="1" x14ac:dyDescent="0.25">
      <c r="C50" s="89" t="s">
        <v>354</v>
      </c>
      <c r="D50" s="44"/>
      <c r="E50" s="112">
        <v>23</v>
      </c>
      <c r="F50" s="106"/>
    </row>
    <row r="51" spans="3:6" ht="14.65" customHeight="1" x14ac:dyDescent="0.25">
      <c r="C51" s="89" t="s">
        <v>355</v>
      </c>
      <c r="D51" s="44"/>
      <c r="E51" s="112">
        <v>795</v>
      </c>
      <c r="F51" s="106"/>
    </row>
    <row r="52" spans="3:6" ht="14.65" customHeight="1" x14ac:dyDescent="0.25">
      <c r="C52" s="89" t="s">
        <v>1310</v>
      </c>
      <c r="D52" s="44"/>
      <c r="E52" s="112">
        <v>144</v>
      </c>
      <c r="F52" s="106"/>
    </row>
    <row r="53" spans="3:6" ht="14.65" customHeight="1" x14ac:dyDescent="0.25">
      <c r="C53" s="89" t="s">
        <v>1311</v>
      </c>
      <c r="D53" s="44"/>
      <c r="E53" s="112">
        <v>32</v>
      </c>
      <c r="F53" s="106"/>
    </row>
    <row r="54" spans="3:6" ht="14.65" customHeight="1" x14ac:dyDescent="0.25">
      <c r="C54" s="89" t="s">
        <v>356</v>
      </c>
      <c r="D54" s="44"/>
      <c r="E54" s="112">
        <v>509</v>
      </c>
      <c r="F54" s="106"/>
    </row>
    <row r="55" spans="3:6" ht="14.65" customHeight="1" x14ac:dyDescent="0.25">
      <c r="C55" s="89" t="s">
        <v>38</v>
      </c>
      <c r="D55" s="44"/>
      <c r="E55" s="112">
        <v>438</v>
      </c>
      <c r="F55" s="106"/>
    </row>
    <row r="56" spans="3:6" ht="14.65" customHeight="1" x14ac:dyDescent="0.25">
      <c r="C56" s="89" t="s">
        <v>359</v>
      </c>
      <c r="D56" s="44"/>
      <c r="E56" s="112">
        <v>844</v>
      </c>
      <c r="F56" s="106"/>
    </row>
    <row r="57" spans="3:6" ht="14.65" customHeight="1" x14ac:dyDescent="0.25">
      <c r="C57" s="89" t="s">
        <v>1312</v>
      </c>
      <c r="D57" s="44"/>
      <c r="E57" s="112">
        <v>688</v>
      </c>
      <c r="F57" s="106"/>
    </row>
    <row r="58" spans="3:6" ht="14.65" customHeight="1" x14ac:dyDescent="0.25">
      <c r="C58" s="89" t="s">
        <v>362</v>
      </c>
      <c r="D58" s="44"/>
      <c r="E58" s="112">
        <v>289</v>
      </c>
      <c r="F58" s="106"/>
    </row>
    <row r="59" spans="3:6" ht="14.65" customHeight="1" x14ac:dyDescent="0.25">
      <c r="C59" s="89" t="s">
        <v>980</v>
      </c>
      <c r="D59" s="44"/>
      <c r="E59" s="112">
        <v>915</v>
      </c>
      <c r="F59" s="106"/>
    </row>
    <row r="60" spans="3:6" ht="14.65" customHeight="1" x14ac:dyDescent="0.25">
      <c r="C60" s="89" t="s">
        <v>365</v>
      </c>
      <c r="D60" s="44"/>
      <c r="E60" s="112">
        <v>762</v>
      </c>
      <c r="F60" s="106"/>
    </row>
    <row r="61" spans="3:6" ht="14.65" customHeight="1" x14ac:dyDescent="0.25">
      <c r="C61" s="89" t="s">
        <v>367</v>
      </c>
      <c r="D61" s="44"/>
      <c r="E61" s="112">
        <v>101</v>
      </c>
      <c r="F61" s="106"/>
    </row>
    <row r="62" spans="3:6" ht="14.65" customHeight="1" x14ac:dyDescent="0.25">
      <c r="C62" s="89" t="s">
        <v>368</v>
      </c>
      <c r="D62" s="44"/>
      <c r="E62" s="112">
        <v>446</v>
      </c>
      <c r="F62" s="106"/>
    </row>
    <row r="63" spans="3:6" ht="14.65" customHeight="1" x14ac:dyDescent="0.25">
      <c r="C63" s="89" t="s">
        <v>369</v>
      </c>
      <c r="D63" s="44"/>
      <c r="E63" s="112">
        <v>606</v>
      </c>
      <c r="F63" s="106"/>
    </row>
    <row r="64" spans="3:6" ht="14.65" customHeight="1" x14ac:dyDescent="0.25">
      <c r="C64" s="89" t="s">
        <v>370</v>
      </c>
      <c r="D64" s="44"/>
      <c r="E64" s="112">
        <v>171</v>
      </c>
      <c r="F64" s="106"/>
    </row>
    <row r="65" spans="2:6" ht="14.65" customHeight="1" x14ac:dyDescent="0.25">
      <c r="C65" s="89" t="s">
        <v>1313</v>
      </c>
      <c r="D65" s="44"/>
      <c r="E65" s="112">
        <v>371</v>
      </c>
      <c r="F65" s="106"/>
    </row>
    <row r="66" spans="2:6" ht="14.65" customHeight="1" x14ac:dyDescent="0.25">
      <c r="C66" s="89" t="s">
        <v>1314</v>
      </c>
      <c r="D66" s="44"/>
      <c r="E66" s="112">
        <v>399</v>
      </c>
      <c r="F66" s="106"/>
    </row>
    <row r="67" spans="2:6" ht="14.65" customHeight="1" x14ac:dyDescent="0.25">
      <c r="C67" s="89" t="s">
        <v>1315</v>
      </c>
      <c r="D67" s="44"/>
      <c r="E67" s="112">
        <v>948</v>
      </c>
      <c r="F67" s="106"/>
    </row>
    <row r="68" spans="2:6" ht="14.65" customHeight="1" x14ac:dyDescent="0.25">
      <c r="C68" s="89" t="s">
        <v>217</v>
      </c>
      <c r="D68" s="44"/>
      <c r="E68" s="112">
        <v>121</v>
      </c>
      <c r="F68" s="106"/>
    </row>
    <row r="69" spans="2:6" ht="14.65" customHeight="1" x14ac:dyDescent="0.25">
      <c r="C69" s="89" t="s">
        <v>375</v>
      </c>
      <c r="D69" s="44"/>
      <c r="E69" s="112">
        <v>225</v>
      </c>
      <c r="F69" s="106"/>
    </row>
    <row r="70" spans="2:6" ht="14.65" customHeight="1" x14ac:dyDescent="0.25">
      <c r="C70" s="89" t="s">
        <v>377</v>
      </c>
      <c r="D70" s="44"/>
      <c r="E70" s="112">
        <v>18</v>
      </c>
      <c r="F70" s="106"/>
    </row>
    <row r="71" spans="2:6" ht="14.65" customHeight="1" x14ac:dyDescent="0.25">
      <c r="C71" s="89" t="s">
        <v>1316</v>
      </c>
      <c r="D71" s="44"/>
      <c r="E71" s="112">
        <v>97</v>
      </c>
      <c r="F71" s="106"/>
    </row>
    <row r="72" spans="2:6" ht="14.65" customHeight="1" x14ac:dyDescent="0.25">
      <c r="C72" s="89" t="s">
        <v>1317</v>
      </c>
      <c r="D72" s="68"/>
      <c r="E72" s="112">
        <v>514</v>
      </c>
      <c r="F72" s="106"/>
    </row>
    <row r="73" spans="2:6" ht="14.65" customHeight="1" x14ac:dyDescent="0.25">
      <c r="C73" s="89" t="s">
        <v>1340</v>
      </c>
      <c r="D73" s="68"/>
      <c r="E73" s="112">
        <v>769</v>
      </c>
      <c r="F73" s="106"/>
    </row>
    <row r="74" spans="2:6" ht="14.65" customHeight="1" x14ac:dyDescent="0.25">
      <c r="C74" s="89" t="s">
        <v>1318</v>
      </c>
      <c r="D74" s="68"/>
      <c r="E74" s="112">
        <v>284</v>
      </c>
      <c r="F74" s="106"/>
    </row>
    <row r="75" spans="2:6" x14ac:dyDescent="0.25">
      <c r="D75" s="29"/>
    </row>
    <row r="76" spans="2:6" x14ac:dyDescent="0.25">
      <c r="C76" s="1" t="s">
        <v>1431</v>
      </c>
      <c r="D76" s="29"/>
    </row>
    <row r="77" spans="2:6" x14ac:dyDescent="0.25">
      <c r="D77" s="29"/>
    </row>
    <row r="78" spans="2:6" x14ac:dyDescent="0.25">
      <c r="B78" s="103" t="s">
        <v>1389</v>
      </c>
      <c r="C78" s="9" t="s">
        <v>319</v>
      </c>
      <c r="D78" s="29"/>
    </row>
    <row r="79" spans="2:6" x14ac:dyDescent="0.25">
      <c r="D79" s="29"/>
    </row>
    <row r="80" spans="2:6" ht="31.5" x14ac:dyDescent="0.25">
      <c r="C80" s="3" t="s">
        <v>1342</v>
      </c>
      <c r="D80" s="29"/>
      <c r="E80" s="46" t="s">
        <v>4</v>
      </c>
    </row>
    <row r="81" spans="2:10" ht="21" x14ac:dyDescent="0.25">
      <c r="C81" s="3" t="s">
        <v>941</v>
      </c>
      <c r="D81" s="29"/>
      <c r="E81" s="46" t="s">
        <v>1458</v>
      </c>
    </row>
    <row r="82" spans="2:10" ht="21" x14ac:dyDescent="0.25">
      <c r="D82" s="29"/>
      <c r="E82" s="92" t="s">
        <v>1300</v>
      </c>
      <c r="F82" s="92" t="s">
        <v>259</v>
      </c>
      <c r="G82" s="92" t="s">
        <v>290</v>
      </c>
    </row>
    <row r="83" spans="2:10" ht="21" x14ac:dyDescent="0.25">
      <c r="C83" s="3" t="s">
        <v>1346</v>
      </c>
      <c r="D83" s="29"/>
      <c r="E83" s="112">
        <v>9</v>
      </c>
      <c r="F83" s="112">
        <v>237</v>
      </c>
      <c r="G83" s="111">
        <v>571.30999999999995</v>
      </c>
      <c r="H83" s="106"/>
      <c r="I83" s="106"/>
      <c r="J83" s="105"/>
    </row>
    <row r="84" spans="2:10" x14ac:dyDescent="0.25">
      <c r="D84" s="29"/>
    </row>
    <row r="85" spans="2:10" x14ac:dyDescent="0.25">
      <c r="B85" s="103" t="s">
        <v>1390</v>
      </c>
      <c r="C85" s="9" t="s">
        <v>232</v>
      </c>
      <c r="D85" s="29"/>
    </row>
    <row r="86" spans="2:10" x14ac:dyDescent="0.25">
      <c r="D86" s="29"/>
    </row>
    <row r="87" spans="2:10" ht="58.5" customHeight="1" x14ac:dyDescent="0.25">
      <c r="C87" s="3" t="s">
        <v>1343</v>
      </c>
      <c r="D87" s="29"/>
      <c r="E87" s="46" t="s">
        <v>4</v>
      </c>
    </row>
    <row r="88" spans="2:10" ht="21" x14ac:dyDescent="0.25">
      <c r="C88" s="3" t="s">
        <v>1347</v>
      </c>
      <c r="D88" s="29"/>
      <c r="E88" s="111">
        <v>0.8</v>
      </c>
    </row>
    <row r="89" spans="2:10" ht="31.5" x14ac:dyDescent="0.25">
      <c r="C89" s="3" t="s">
        <v>1319</v>
      </c>
      <c r="D89" s="29"/>
      <c r="E89" s="46" t="s">
        <v>5</v>
      </c>
    </row>
    <row r="90" spans="2:10" ht="21" x14ac:dyDescent="0.25">
      <c r="C90" s="3" t="s">
        <v>1347</v>
      </c>
      <c r="D90" s="29"/>
      <c r="E90" s="111">
        <v>0</v>
      </c>
    </row>
    <row r="91" spans="2:10" ht="31.5" x14ac:dyDescent="0.25">
      <c r="C91" s="3" t="s">
        <v>1320</v>
      </c>
      <c r="D91" s="29"/>
      <c r="E91" s="46" t="s">
        <v>4</v>
      </c>
    </row>
    <row r="92" spans="2:10" ht="21" x14ac:dyDescent="0.25">
      <c r="C92" s="3" t="s">
        <v>1321</v>
      </c>
      <c r="D92" s="29"/>
      <c r="E92" s="111">
        <v>170.18</v>
      </c>
    </row>
    <row r="93" spans="2:10" ht="21" x14ac:dyDescent="0.25">
      <c r="C93" s="3" t="s">
        <v>1322</v>
      </c>
      <c r="D93" s="29"/>
      <c r="E93" s="111">
        <v>854.61</v>
      </c>
    </row>
    <row r="94" spans="2:10" ht="21" x14ac:dyDescent="0.25">
      <c r="C94" s="3" t="s">
        <v>1195</v>
      </c>
      <c r="D94" s="29"/>
      <c r="E94" s="111">
        <v>838.2</v>
      </c>
    </row>
    <row r="95" spans="2:10" ht="21" x14ac:dyDescent="0.25">
      <c r="C95" s="3" t="s">
        <v>1196</v>
      </c>
      <c r="D95" s="29"/>
      <c r="E95" s="111">
        <v>188.53</v>
      </c>
    </row>
    <row r="96" spans="2:10" x14ac:dyDescent="0.25">
      <c r="D96" s="29"/>
    </row>
    <row r="97" spans="2:9" x14ac:dyDescent="0.25">
      <c r="B97" s="103" t="s">
        <v>1391</v>
      </c>
      <c r="C97" s="10" t="s">
        <v>17</v>
      </c>
      <c r="D97" s="29"/>
    </row>
    <row r="98" spans="2:9" x14ac:dyDescent="0.25">
      <c r="D98" s="29"/>
    </row>
    <row r="99" spans="2:9" x14ac:dyDescent="0.25">
      <c r="C99" s="3" t="s">
        <v>273</v>
      </c>
      <c r="D99" s="29"/>
    </row>
    <row r="100" spans="2:9" x14ac:dyDescent="0.25">
      <c r="C100" s="11" t="s">
        <v>18</v>
      </c>
      <c r="D100" s="29"/>
      <c r="E100" s="46" t="s">
        <v>5</v>
      </c>
    </row>
    <row r="101" spans="2:9" x14ac:dyDescent="0.25">
      <c r="C101" s="11" t="s">
        <v>19</v>
      </c>
      <c r="D101" s="29"/>
      <c r="E101" s="46" t="s">
        <v>4</v>
      </c>
    </row>
    <row r="102" spans="2:9" x14ac:dyDescent="0.25">
      <c r="C102" s="11" t="s">
        <v>20</v>
      </c>
      <c r="D102" s="29"/>
      <c r="E102" s="46" t="s">
        <v>4</v>
      </c>
    </row>
    <row r="103" spans="2:9" x14ac:dyDescent="0.25">
      <c r="C103" s="30"/>
      <c r="D103" s="29"/>
      <c r="E103" s="29"/>
    </row>
    <row r="104" spans="2:9" x14ac:dyDescent="0.25">
      <c r="C104" s="3" t="s">
        <v>1436</v>
      </c>
      <c r="D104" s="29"/>
      <c r="E104" s="46" t="s">
        <v>1459</v>
      </c>
    </row>
    <row r="105" spans="2:9" x14ac:dyDescent="0.25">
      <c r="C105" s="30"/>
      <c r="D105" s="30"/>
      <c r="E105" s="31"/>
    </row>
    <row r="106" spans="2:9" ht="21" x14ac:dyDescent="0.25">
      <c r="C106" s="3" t="s">
        <v>1348</v>
      </c>
      <c r="D106" s="28"/>
      <c r="E106" s="48" t="s">
        <v>259</v>
      </c>
      <c r="F106" s="48" t="s">
        <v>271</v>
      </c>
    </row>
    <row r="107" spans="2:9" x14ac:dyDescent="0.25">
      <c r="C107" s="11" t="s">
        <v>21</v>
      </c>
      <c r="D107" s="44"/>
      <c r="E107" s="112">
        <v>364</v>
      </c>
      <c r="F107" s="111">
        <v>523.01</v>
      </c>
      <c r="H107" s="106"/>
      <c r="I107" s="105"/>
    </row>
    <row r="108" spans="2:9" x14ac:dyDescent="0.25">
      <c r="C108" s="11" t="s">
        <v>22</v>
      </c>
      <c r="D108" s="44"/>
      <c r="E108" s="112">
        <v>448</v>
      </c>
      <c r="F108" s="111">
        <v>595.78</v>
      </c>
      <c r="H108" s="106"/>
      <c r="I108" s="105"/>
    </row>
    <row r="109" spans="2:9" x14ac:dyDescent="0.25">
      <c r="C109" s="11" t="s">
        <v>23</v>
      </c>
      <c r="D109" s="44"/>
      <c r="E109" s="112">
        <v>424</v>
      </c>
      <c r="F109" s="111">
        <v>532.82000000000005</v>
      </c>
      <c r="H109" s="106"/>
      <c r="I109" s="105"/>
    </row>
    <row r="110" spans="2:9" x14ac:dyDescent="0.25">
      <c r="C110" s="11" t="s">
        <v>24</v>
      </c>
      <c r="D110" s="44"/>
      <c r="E110" s="112">
        <v>893</v>
      </c>
      <c r="F110" s="111">
        <v>576.22</v>
      </c>
      <c r="H110" s="106"/>
      <c r="I110" s="105"/>
    </row>
    <row r="111" spans="2:9" x14ac:dyDescent="0.25">
      <c r="C111" s="11" t="s">
        <v>25</v>
      </c>
      <c r="D111" s="44"/>
      <c r="E111" s="112">
        <v>791</v>
      </c>
      <c r="F111" s="111">
        <v>1999.75</v>
      </c>
      <c r="H111" s="106"/>
      <c r="I111" s="105"/>
    </row>
    <row r="112" spans="2:9" x14ac:dyDescent="0.25">
      <c r="C112" s="11" t="s">
        <v>27</v>
      </c>
      <c r="D112" s="44"/>
      <c r="E112" s="112">
        <v>407</v>
      </c>
      <c r="F112" s="111">
        <v>35.76</v>
      </c>
      <c r="H112" s="106"/>
      <c r="I112" s="105"/>
    </row>
    <row r="113" spans="2:9" x14ac:dyDescent="0.25">
      <c r="C113" s="11" t="s">
        <v>26</v>
      </c>
      <c r="D113" s="44"/>
      <c r="E113" s="112">
        <v>639</v>
      </c>
      <c r="F113" s="111">
        <v>506.93</v>
      </c>
      <c r="H113" s="106"/>
      <c r="I113" s="105"/>
    </row>
    <row r="114" spans="2:9" x14ac:dyDescent="0.25">
      <c r="C114" s="29"/>
      <c r="D114" s="29"/>
      <c r="E114" s="29"/>
    </row>
    <row r="115" spans="2:9" ht="31.5" x14ac:dyDescent="0.25">
      <c r="C115" s="3" t="s">
        <v>317</v>
      </c>
      <c r="D115" s="29"/>
      <c r="E115" s="46" t="s">
        <v>1460</v>
      </c>
    </row>
    <row r="116" spans="2:9" ht="17.649999999999999" customHeight="1" x14ac:dyDescent="0.25">
      <c r="C116" s="3" t="s">
        <v>28</v>
      </c>
      <c r="D116" s="29"/>
      <c r="E116" s="46" t="s">
        <v>1461</v>
      </c>
    </row>
    <row r="117" spans="2:9" x14ac:dyDescent="0.25">
      <c r="C117" s="29"/>
      <c r="E117" s="29"/>
    </row>
    <row r="118" spans="2:9" x14ac:dyDescent="0.25">
      <c r="C118" s="3" t="s">
        <v>29</v>
      </c>
      <c r="D118" s="29"/>
      <c r="E118" s="46" t="s">
        <v>4</v>
      </c>
    </row>
    <row r="119" spans="2:9" ht="21" x14ac:dyDescent="0.25">
      <c r="C119" s="3" t="s">
        <v>30</v>
      </c>
      <c r="D119" s="29"/>
      <c r="E119" s="46" t="s">
        <v>405</v>
      </c>
    </row>
    <row r="120" spans="2:9" x14ac:dyDescent="0.25">
      <c r="D120" s="29"/>
      <c r="E120" s="29"/>
    </row>
    <row r="121" spans="2:9" ht="21" x14ac:dyDescent="0.25">
      <c r="C121" s="3" t="s">
        <v>1383</v>
      </c>
      <c r="D121" s="29"/>
      <c r="E121" s="29"/>
    </row>
    <row r="122" spans="2:9" x14ac:dyDescent="0.25">
      <c r="C122" s="11" t="s">
        <v>31</v>
      </c>
      <c r="D122" s="29"/>
      <c r="E122" s="46" t="s">
        <v>5</v>
      </c>
    </row>
    <row r="123" spans="2:9" x14ac:dyDescent="0.25">
      <c r="C123" s="11" t="s">
        <v>32</v>
      </c>
      <c r="D123" s="29"/>
      <c r="E123" s="46" t="s">
        <v>5</v>
      </c>
    </row>
    <row r="124" spans="2:9" x14ac:dyDescent="0.25">
      <c r="C124" s="24" t="s">
        <v>316</v>
      </c>
      <c r="D124" s="29"/>
      <c r="E124" s="46" t="s">
        <v>5</v>
      </c>
    </row>
    <row r="125" spans="2:9" x14ac:dyDescent="0.25">
      <c r="C125" s="11" t="s">
        <v>33</v>
      </c>
      <c r="D125" s="29"/>
      <c r="E125" s="46" t="s">
        <v>4</v>
      </c>
    </row>
    <row r="126" spans="2:9" x14ac:dyDescent="0.25">
      <c r="D126" s="29"/>
    </row>
    <row r="127" spans="2:9" x14ac:dyDescent="0.25">
      <c r="B127" s="103" t="s">
        <v>1392</v>
      </c>
      <c r="C127" s="10" t="s">
        <v>34</v>
      </c>
      <c r="D127" s="29"/>
    </row>
    <row r="128" spans="2:9" x14ac:dyDescent="0.25">
      <c r="D128" s="29"/>
    </row>
    <row r="129" spans="2:8" ht="21" x14ac:dyDescent="0.25">
      <c r="D129" s="29"/>
      <c r="E129" s="92" t="s">
        <v>280</v>
      </c>
      <c r="F129" s="92" t="s">
        <v>281</v>
      </c>
      <c r="G129" s="92" t="s">
        <v>282</v>
      </c>
      <c r="H129" s="92" t="s">
        <v>283</v>
      </c>
    </row>
    <row r="130" spans="2:8" x14ac:dyDescent="0.25">
      <c r="C130" s="11" t="s">
        <v>274</v>
      </c>
      <c r="D130" s="29"/>
      <c r="E130" s="112">
        <v>616</v>
      </c>
      <c r="F130" s="112">
        <v>771</v>
      </c>
      <c r="G130" s="112">
        <v>781</v>
      </c>
      <c r="H130" s="112">
        <v>659</v>
      </c>
    </row>
    <row r="131" spans="2:8" x14ac:dyDescent="0.25">
      <c r="C131" s="11" t="s">
        <v>275</v>
      </c>
      <c r="D131" s="29"/>
      <c r="E131" s="111">
        <v>8698767</v>
      </c>
      <c r="F131" s="111">
        <v>91323456.950000003</v>
      </c>
      <c r="G131" s="111">
        <v>13715432.15</v>
      </c>
      <c r="H131" s="111">
        <v>14509089.76</v>
      </c>
    </row>
    <row r="132" spans="2:8" ht="15" customHeight="1" x14ac:dyDescent="0.25">
      <c r="C132" s="11" t="s">
        <v>1438</v>
      </c>
      <c r="D132" s="29"/>
      <c r="E132" s="112">
        <v>19</v>
      </c>
      <c r="F132" s="112">
        <v>51</v>
      </c>
      <c r="G132" s="112">
        <v>36</v>
      </c>
      <c r="H132" s="112">
        <v>43</v>
      </c>
    </row>
    <row r="133" spans="2:8" ht="15" customHeight="1" x14ac:dyDescent="0.25">
      <c r="C133" s="11" t="s">
        <v>1439</v>
      </c>
      <c r="D133" s="29"/>
      <c r="E133" s="111">
        <v>611000.93000000005</v>
      </c>
      <c r="F133" s="111">
        <v>884000.69</v>
      </c>
      <c r="G133" s="111">
        <v>861000.75</v>
      </c>
      <c r="H133" s="111">
        <v>821000.46</v>
      </c>
    </row>
    <row r="134" spans="2:8" x14ac:dyDescent="0.25">
      <c r="C134" s="11" t="s">
        <v>314</v>
      </c>
      <c r="D134" s="29"/>
      <c r="E134" s="111">
        <v>274000.37</v>
      </c>
      <c r="F134" s="111">
        <v>183400.1</v>
      </c>
      <c r="G134" s="111">
        <v>167800.08</v>
      </c>
      <c r="H134" s="111">
        <v>164000.41</v>
      </c>
    </row>
    <row r="135" spans="2:8" x14ac:dyDescent="0.25">
      <c r="D135" s="29"/>
    </row>
    <row r="136" spans="2:8" ht="21" x14ac:dyDescent="0.25">
      <c r="C136" s="11" t="s">
        <v>1440</v>
      </c>
      <c r="D136" s="29"/>
      <c r="E136" s="114">
        <v>11</v>
      </c>
    </row>
    <row r="137" spans="2:8" x14ac:dyDescent="0.25">
      <c r="D137" s="29"/>
    </row>
    <row r="138" spans="2:8" x14ac:dyDescent="0.25">
      <c r="B138" s="103" t="s">
        <v>1393</v>
      </c>
      <c r="C138" s="10" t="s">
        <v>35</v>
      </c>
      <c r="D138" s="29"/>
    </row>
    <row r="139" spans="2:8" x14ac:dyDescent="0.25">
      <c r="D139" s="29"/>
    </row>
    <row r="140" spans="2:8" x14ac:dyDescent="0.25">
      <c r="D140" s="6"/>
      <c r="E140" s="92" t="s">
        <v>387</v>
      </c>
      <c r="F140" s="92" t="s">
        <v>388</v>
      </c>
    </row>
    <row r="141" spans="2:8" ht="15" customHeight="1" x14ac:dyDescent="0.25">
      <c r="C141" s="11" t="s">
        <v>389</v>
      </c>
      <c r="D141" s="44"/>
      <c r="E141" s="112">
        <v>742</v>
      </c>
      <c r="F141" s="112">
        <v>470</v>
      </c>
    </row>
    <row r="142" spans="2:8" ht="15" customHeight="1" x14ac:dyDescent="0.25">
      <c r="C142" s="11" t="s">
        <v>390</v>
      </c>
      <c r="D142" s="44"/>
      <c r="E142" s="111">
        <v>7080000.3899999997</v>
      </c>
      <c r="F142" s="111">
        <v>4770000.4400000004</v>
      </c>
    </row>
    <row r="143" spans="2:8" ht="15" customHeight="1" x14ac:dyDescent="0.25">
      <c r="C143" s="11" t="s">
        <v>1441</v>
      </c>
      <c r="D143" s="44"/>
      <c r="E143" s="112">
        <v>29</v>
      </c>
      <c r="F143" s="112">
        <v>40</v>
      </c>
    </row>
    <row r="144" spans="2:8" ht="15" customHeight="1" x14ac:dyDescent="0.25">
      <c r="C144" s="11" t="s">
        <v>1442</v>
      </c>
      <c r="D144" s="44"/>
      <c r="E144" s="111">
        <v>4380000.42</v>
      </c>
      <c r="F144" s="111">
        <v>8200000.8899999997</v>
      </c>
    </row>
    <row r="145" spans="2:6" ht="15" customHeight="1" x14ac:dyDescent="0.25">
      <c r="C145" s="11" t="s">
        <v>391</v>
      </c>
      <c r="D145" s="44"/>
      <c r="E145" s="111">
        <v>64800.12</v>
      </c>
      <c r="F145" s="111">
        <v>79000.320000000007</v>
      </c>
    </row>
    <row r="146" spans="2:6" x14ac:dyDescent="0.25">
      <c r="D146" s="29"/>
    </row>
    <row r="147" spans="2:6" ht="15" customHeight="1" x14ac:dyDescent="0.25">
      <c r="C147" s="11" t="s">
        <v>1197</v>
      </c>
      <c r="D147" s="68"/>
      <c r="E147" s="113">
        <v>31900.15</v>
      </c>
    </row>
    <row r="148" spans="2:6" x14ac:dyDescent="0.25">
      <c r="D148" s="29"/>
    </row>
    <row r="149" spans="2:6" x14ac:dyDescent="0.25">
      <c r="B149" s="103" t="s">
        <v>1394</v>
      </c>
      <c r="C149" s="10" t="s">
        <v>181</v>
      </c>
      <c r="D149" s="29"/>
    </row>
    <row r="150" spans="2:6" x14ac:dyDescent="0.25">
      <c r="D150" s="29"/>
    </row>
    <row r="151" spans="2:6" ht="15" customHeight="1" x14ac:dyDescent="0.25">
      <c r="C151" s="11" t="s">
        <v>182</v>
      </c>
      <c r="D151" s="44"/>
      <c r="E151" s="112">
        <v>912</v>
      </c>
    </row>
    <row r="152" spans="2:6" ht="15" customHeight="1" x14ac:dyDescent="0.25">
      <c r="C152" s="11" t="s">
        <v>176</v>
      </c>
      <c r="D152" s="44"/>
      <c r="E152" s="112">
        <v>124</v>
      </c>
    </row>
    <row r="153" spans="2:6" ht="15" customHeight="1" x14ac:dyDescent="0.25">
      <c r="C153" s="11" t="s">
        <v>276</v>
      </c>
      <c r="D153" s="44"/>
      <c r="E153" s="112">
        <v>3</v>
      </c>
    </row>
    <row r="154" spans="2:6" x14ac:dyDescent="0.25">
      <c r="D154" s="29"/>
    </row>
    <row r="155" spans="2:6" x14ac:dyDescent="0.25">
      <c r="B155" s="103" t="s">
        <v>1395</v>
      </c>
      <c r="C155" s="10" t="s">
        <v>993</v>
      </c>
      <c r="D155" s="29"/>
    </row>
    <row r="156" spans="2:6" x14ac:dyDescent="0.25">
      <c r="D156" s="29"/>
    </row>
    <row r="157" spans="2:6" ht="21" x14ac:dyDescent="0.25">
      <c r="D157" s="6"/>
      <c r="E157" s="48" t="s">
        <v>261</v>
      </c>
      <c r="F157" s="92" t="s">
        <v>1033</v>
      </c>
    </row>
    <row r="158" spans="2:6" ht="31.5" x14ac:dyDescent="0.25">
      <c r="C158" s="3" t="s">
        <v>1032</v>
      </c>
      <c r="D158" s="17"/>
      <c r="E158" s="46" t="s">
        <v>5</v>
      </c>
      <c r="F158" s="112">
        <v>2</v>
      </c>
    </row>
    <row r="159" spans="2:6" ht="42" x14ac:dyDescent="0.25">
      <c r="C159" s="11" t="s">
        <v>1301</v>
      </c>
      <c r="D159" s="17"/>
      <c r="E159" s="46" t="s">
        <v>5</v>
      </c>
      <c r="F159" s="112">
        <v>992</v>
      </c>
    </row>
    <row r="160" spans="2:6" x14ac:dyDescent="0.25">
      <c r="D160" s="29"/>
    </row>
    <row r="161" spans="2:6" x14ac:dyDescent="0.25">
      <c r="C161" s="11" t="s">
        <v>1198</v>
      </c>
      <c r="D161" s="17"/>
      <c r="E161" s="114">
        <v>758</v>
      </c>
    </row>
    <row r="162" spans="2:6" ht="21" x14ac:dyDescent="0.25">
      <c r="C162" s="11" t="s">
        <v>1199</v>
      </c>
      <c r="D162" s="17"/>
      <c r="E162" s="113">
        <v>234000.64000000001</v>
      </c>
    </row>
    <row r="163" spans="2:6" x14ac:dyDescent="0.25">
      <c r="C163" s="11" t="s">
        <v>1200</v>
      </c>
      <c r="D163" s="17"/>
      <c r="E163" s="114">
        <v>166</v>
      </c>
    </row>
    <row r="164" spans="2:6" ht="21" x14ac:dyDescent="0.25">
      <c r="C164" s="11" t="s">
        <v>1201</v>
      </c>
      <c r="D164" s="17"/>
      <c r="E164" s="113">
        <v>717000.46</v>
      </c>
    </row>
    <row r="165" spans="2:6" x14ac:dyDescent="0.25">
      <c r="C165" s="11" t="s">
        <v>987</v>
      </c>
      <c r="D165" s="17"/>
      <c r="E165" s="114">
        <v>12</v>
      </c>
    </row>
    <row r="166" spans="2:6" ht="21" x14ac:dyDescent="0.25">
      <c r="C166" s="11" t="s">
        <v>988</v>
      </c>
      <c r="D166" s="17"/>
      <c r="E166" s="114">
        <v>8</v>
      </c>
    </row>
    <row r="167" spans="2:6" x14ac:dyDescent="0.25">
      <c r="D167" s="29"/>
    </row>
    <row r="168" spans="2:6" x14ac:dyDescent="0.25">
      <c r="B168" s="103" t="s">
        <v>1396</v>
      </c>
      <c r="C168" s="10" t="s">
        <v>13</v>
      </c>
      <c r="D168" s="29"/>
    </row>
    <row r="169" spans="2:6" x14ac:dyDescent="0.25">
      <c r="D169" s="29"/>
    </row>
    <row r="170" spans="2:6" ht="31.9" customHeight="1" x14ac:dyDescent="0.25">
      <c r="D170" s="6"/>
      <c r="E170" s="92" t="s">
        <v>948</v>
      </c>
      <c r="F170" s="92" t="s">
        <v>949</v>
      </c>
    </row>
    <row r="171" spans="2:6" x14ac:dyDescent="0.25">
      <c r="C171" s="11" t="s">
        <v>177</v>
      </c>
      <c r="D171" s="29"/>
      <c r="E171" s="112">
        <v>727</v>
      </c>
      <c r="F171" s="112">
        <v>664</v>
      </c>
    </row>
    <row r="172" spans="2:6" x14ac:dyDescent="0.25">
      <c r="C172" s="11" t="s">
        <v>178</v>
      </c>
      <c r="D172" s="29"/>
      <c r="E172" s="112">
        <v>465</v>
      </c>
      <c r="F172" s="112">
        <v>416</v>
      </c>
    </row>
    <row r="173" spans="2:6" x14ac:dyDescent="0.25">
      <c r="C173" s="11" t="s">
        <v>179</v>
      </c>
      <c r="D173" s="29"/>
      <c r="E173" s="112">
        <v>187</v>
      </c>
      <c r="F173" s="112">
        <v>212</v>
      </c>
    </row>
    <row r="174" spans="2:6" x14ac:dyDescent="0.25">
      <c r="C174" s="11" t="s">
        <v>950</v>
      </c>
      <c r="D174" s="29"/>
      <c r="E174" s="112">
        <v>66</v>
      </c>
      <c r="F174" s="112">
        <v>55</v>
      </c>
    </row>
    <row r="175" spans="2:6" x14ac:dyDescent="0.25">
      <c r="C175" s="11" t="s">
        <v>318</v>
      </c>
      <c r="D175" s="29"/>
      <c r="E175" s="111">
        <v>210000.86</v>
      </c>
      <c r="F175" s="111">
        <v>99300.91</v>
      </c>
    </row>
    <row r="176" spans="2:6" x14ac:dyDescent="0.25">
      <c r="C176" s="11" t="s">
        <v>277</v>
      </c>
      <c r="D176" s="29"/>
      <c r="E176" s="111">
        <v>21700.32</v>
      </c>
      <c r="F176" s="111">
        <v>3520.32</v>
      </c>
    </row>
    <row r="177" spans="2:6" x14ac:dyDescent="0.25">
      <c r="C177" s="11" t="s">
        <v>1443</v>
      </c>
      <c r="D177" s="29"/>
      <c r="E177" s="112">
        <v>374</v>
      </c>
      <c r="F177" s="112">
        <v>167</v>
      </c>
    </row>
    <row r="178" spans="2:6" x14ac:dyDescent="0.25">
      <c r="D178" s="29"/>
    </row>
    <row r="179" spans="2:6" x14ac:dyDescent="0.25">
      <c r="B179" s="103" t="s">
        <v>1397</v>
      </c>
      <c r="C179" s="10" t="s">
        <v>989</v>
      </c>
      <c r="D179" s="29"/>
    </row>
    <row r="180" spans="2:6" x14ac:dyDescent="0.25">
      <c r="C180" s="72"/>
      <c r="D180" s="29"/>
      <c r="E180" s="48" t="s">
        <v>997</v>
      </c>
      <c r="F180" s="48" t="s">
        <v>998</v>
      </c>
    </row>
    <row r="181" spans="2:6" x14ac:dyDescent="0.25">
      <c r="C181" s="11" t="s">
        <v>991</v>
      </c>
      <c r="D181" s="29"/>
      <c r="E181" s="112">
        <v>780</v>
      </c>
      <c r="F181" s="111">
        <v>163000.82</v>
      </c>
    </row>
    <row r="182" spans="2:6" x14ac:dyDescent="0.25">
      <c r="C182" s="11" t="s">
        <v>1202</v>
      </c>
      <c r="D182" s="29"/>
      <c r="E182" s="112">
        <v>977</v>
      </c>
      <c r="F182" s="111">
        <v>829000.53</v>
      </c>
    </row>
    <row r="183" spans="2:6" x14ac:dyDescent="0.25">
      <c r="C183" s="11" t="s">
        <v>992</v>
      </c>
      <c r="D183" s="29"/>
      <c r="E183" s="112">
        <v>156</v>
      </c>
      <c r="F183" s="111">
        <v>74100.009999999995</v>
      </c>
    </row>
    <row r="184" spans="2:6" x14ac:dyDescent="0.25">
      <c r="C184" s="11" t="s">
        <v>1203</v>
      </c>
      <c r="D184" s="29"/>
      <c r="E184" s="112">
        <v>9320</v>
      </c>
      <c r="F184" s="111">
        <v>824000.91</v>
      </c>
    </row>
    <row r="185" spans="2:6" ht="21" x14ac:dyDescent="0.25">
      <c r="C185" s="11" t="s">
        <v>1204</v>
      </c>
      <c r="D185" s="29"/>
      <c r="E185" s="112">
        <v>10</v>
      </c>
      <c r="F185" s="111">
        <v>100000.15</v>
      </c>
    </row>
    <row r="186" spans="2:6" ht="21" x14ac:dyDescent="0.25">
      <c r="C186" s="11" t="s">
        <v>1205</v>
      </c>
      <c r="D186" s="29"/>
      <c r="E186" s="112">
        <v>0</v>
      </c>
      <c r="F186" s="111">
        <v>0</v>
      </c>
    </row>
    <row r="187" spans="2:6" ht="21" x14ac:dyDescent="0.25">
      <c r="C187" s="11" t="s">
        <v>1262</v>
      </c>
      <c r="D187" s="29"/>
      <c r="E187" s="112">
        <v>0</v>
      </c>
      <c r="F187" s="111">
        <v>0</v>
      </c>
    </row>
    <row r="188" spans="2:6" x14ac:dyDescent="0.25">
      <c r="C188" s="72"/>
      <c r="D188" s="29"/>
    </row>
    <row r="189" spans="2:6" x14ac:dyDescent="0.25">
      <c r="B189" s="103" t="s">
        <v>1398</v>
      </c>
      <c r="C189" s="10" t="s">
        <v>990</v>
      </c>
      <c r="D189" s="29"/>
    </row>
    <row r="190" spans="2:6" x14ac:dyDescent="0.25">
      <c r="C190" s="72"/>
      <c r="D190" s="29"/>
    </row>
    <row r="191" spans="2:6" x14ac:dyDescent="0.25">
      <c r="C191" s="3" t="s">
        <v>1206</v>
      </c>
      <c r="D191" s="29"/>
      <c r="E191" s="112">
        <v>215</v>
      </c>
    </row>
    <row r="192" spans="2:6" x14ac:dyDescent="0.25">
      <c r="C192" s="3" t="s">
        <v>1207</v>
      </c>
      <c r="D192" s="29"/>
      <c r="E192" s="111">
        <v>842.22</v>
      </c>
    </row>
    <row r="193" spans="2:5" ht="21" x14ac:dyDescent="0.25">
      <c r="C193" s="3" t="s">
        <v>1208</v>
      </c>
      <c r="D193" s="29"/>
      <c r="E193" s="111">
        <v>3.2</v>
      </c>
    </row>
    <row r="194" spans="2:5" x14ac:dyDescent="0.25">
      <c r="D194" s="29"/>
    </row>
    <row r="195" spans="2:5" x14ac:dyDescent="0.25">
      <c r="B195" s="103" t="s">
        <v>1399</v>
      </c>
      <c r="C195" s="10" t="s">
        <v>1036</v>
      </c>
      <c r="D195" s="29"/>
    </row>
    <row r="196" spans="2:5" x14ac:dyDescent="0.25">
      <c r="C196" s="3" t="s">
        <v>1041</v>
      </c>
      <c r="D196" s="29"/>
      <c r="E196" s="112">
        <v>626</v>
      </c>
    </row>
    <row r="197" spans="2:5" x14ac:dyDescent="0.25">
      <c r="C197" s="3" t="s">
        <v>1042</v>
      </c>
      <c r="D197" s="29"/>
      <c r="E197" s="112">
        <v>216</v>
      </c>
    </row>
    <row r="198" spans="2:5" ht="31.5" x14ac:dyDescent="0.25">
      <c r="C198" s="3" t="s">
        <v>1341</v>
      </c>
      <c r="D198" s="29"/>
      <c r="E198" s="113">
        <v>0.5</v>
      </c>
    </row>
    <row r="199" spans="2:5" ht="21" x14ac:dyDescent="0.25">
      <c r="C199" s="3" t="s">
        <v>1043</v>
      </c>
      <c r="D199" s="29"/>
      <c r="E199" s="112">
        <v>90</v>
      </c>
    </row>
    <row r="200" spans="2:5" x14ac:dyDescent="0.25">
      <c r="C200" s="3" t="s">
        <v>1039</v>
      </c>
      <c r="D200" s="29"/>
      <c r="E200" s="112">
        <v>261</v>
      </c>
    </row>
    <row r="201" spans="2:5" x14ac:dyDescent="0.25">
      <c r="C201" s="3" t="s">
        <v>1040</v>
      </c>
      <c r="D201" s="29"/>
      <c r="E201" s="112">
        <v>92</v>
      </c>
    </row>
    <row r="202" spans="2:5" ht="21" x14ac:dyDescent="0.25">
      <c r="C202" s="3" t="s">
        <v>1344</v>
      </c>
      <c r="D202" s="29"/>
      <c r="E202" s="113">
        <v>0.9</v>
      </c>
    </row>
    <row r="203" spans="2:5" x14ac:dyDescent="0.25">
      <c r="C203" s="3" t="s">
        <v>1038</v>
      </c>
      <c r="D203" s="29"/>
      <c r="E203" s="112">
        <v>58</v>
      </c>
    </row>
    <row r="204" spans="2:5" x14ac:dyDescent="0.25">
      <c r="C204" s="3" t="s">
        <v>1263</v>
      </c>
      <c r="D204" s="29"/>
      <c r="E204" s="112">
        <v>629</v>
      </c>
    </row>
    <row r="205" spans="2:5" x14ac:dyDescent="0.25">
      <c r="C205" s="3" t="s">
        <v>1264</v>
      </c>
      <c r="D205" s="29"/>
      <c r="E205" s="112">
        <v>916</v>
      </c>
    </row>
    <row r="206" spans="2:5" x14ac:dyDescent="0.25">
      <c r="C206" s="3" t="s">
        <v>1265</v>
      </c>
      <c r="D206" s="29"/>
      <c r="E206" s="111">
        <v>77900000.260000005</v>
      </c>
    </row>
    <row r="207" spans="2:5" ht="31.5" x14ac:dyDescent="0.25">
      <c r="C207" s="3" t="s">
        <v>1444</v>
      </c>
      <c r="D207" s="29"/>
      <c r="E207" s="112">
        <v>7</v>
      </c>
    </row>
    <row r="208" spans="2:5" x14ac:dyDescent="0.25">
      <c r="D208" s="29"/>
    </row>
    <row r="209" spans="2:5" x14ac:dyDescent="0.25">
      <c r="B209" s="103" t="s">
        <v>1400</v>
      </c>
      <c r="C209" s="10" t="s">
        <v>1037</v>
      </c>
      <c r="D209" s="29"/>
    </row>
    <row r="210" spans="2:5" x14ac:dyDescent="0.25">
      <c r="C210" s="3" t="s">
        <v>1209</v>
      </c>
      <c r="D210" s="29"/>
      <c r="E210" s="114">
        <v>660</v>
      </c>
    </row>
    <row r="211" spans="2:5" x14ac:dyDescent="0.25">
      <c r="C211" s="3" t="s">
        <v>1210</v>
      </c>
      <c r="D211" s="29"/>
      <c r="E211" s="114">
        <v>718</v>
      </c>
    </row>
    <row r="212" spans="2:5" x14ac:dyDescent="0.25">
      <c r="C212" s="3" t="s">
        <v>1211</v>
      </c>
      <c r="D212" s="29"/>
      <c r="E212" s="113">
        <v>28600000.469999999</v>
      </c>
    </row>
    <row r="213" spans="2:5" x14ac:dyDescent="0.25">
      <c r="C213" s="3" t="s">
        <v>1212</v>
      </c>
      <c r="D213" s="29"/>
      <c r="E213" s="113">
        <v>84100000.109999999</v>
      </c>
    </row>
    <row r="214" spans="2:5" ht="21" x14ac:dyDescent="0.25">
      <c r="C214" s="3" t="s">
        <v>1445</v>
      </c>
      <c r="D214" s="29"/>
      <c r="E214" s="114">
        <v>599</v>
      </c>
    </row>
    <row r="215" spans="2:5" ht="21" x14ac:dyDescent="0.25">
      <c r="C215" s="3" t="s">
        <v>1446</v>
      </c>
      <c r="D215" s="29"/>
      <c r="E215" s="114">
        <v>406</v>
      </c>
    </row>
    <row r="216" spans="2:5" x14ac:dyDescent="0.25">
      <c r="D216" s="29"/>
    </row>
    <row r="217" spans="2:5" x14ac:dyDescent="0.25">
      <c r="B217" s="103" t="s">
        <v>1401</v>
      </c>
      <c r="C217" s="10" t="s">
        <v>1122</v>
      </c>
      <c r="D217" s="29"/>
    </row>
    <row r="218" spans="2:5" x14ac:dyDescent="0.25">
      <c r="C218" s="11" t="s">
        <v>1213</v>
      </c>
      <c r="D218" s="29"/>
      <c r="E218" s="113">
        <v>64100.45</v>
      </c>
    </row>
    <row r="219" spans="2:5" x14ac:dyDescent="0.25">
      <c r="C219" s="11" t="s">
        <v>1214</v>
      </c>
      <c r="D219" s="29"/>
      <c r="E219" s="114">
        <v>8600</v>
      </c>
    </row>
    <row r="220" spans="2:5" x14ac:dyDescent="0.25">
      <c r="C220" s="11" t="s">
        <v>1215</v>
      </c>
      <c r="D220" s="29"/>
      <c r="E220" s="114">
        <v>747</v>
      </c>
    </row>
    <row r="221" spans="2:5" x14ac:dyDescent="0.25">
      <c r="C221" s="11" t="s">
        <v>1216</v>
      </c>
      <c r="D221" s="29"/>
      <c r="E221" s="114">
        <v>52</v>
      </c>
    </row>
    <row r="222" spans="2:5" ht="21" x14ac:dyDescent="0.25">
      <c r="C222" s="11" t="s">
        <v>1217</v>
      </c>
      <c r="D222" s="29"/>
      <c r="E222" s="114">
        <v>691</v>
      </c>
    </row>
    <row r="223" spans="2:5" x14ac:dyDescent="0.25">
      <c r="D223" s="29"/>
    </row>
    <row r="224" spans="2:5" x14ac:dyDescent="0.25">
      <c r="B224" s="103" t="s">
        <v>1402</v>
      </c>
      <c r="C224" s="10" t="s">
        <v>1123</v>
      </c>
      <c r="D224" s="29"/>
    </row>
    <row r="225" spans="2:5" x14ac:dyDescent="0.25">
      <c r="C225" s="11" t="s">
        <v>1218</v>
      </c>
      <c r="D225" s="29"/>
      <c r="E225" s="113">
        <v>40900.230000000003</v>
      </c>
    </row>
    <row r="226" spans="2:5" x14ac:dyDescent="0.25">
      <c r="C226" s="11" t="s">
        <v>1219</v>
      </c>
      <c r="D226" s="29"/>
      <c r="E226" s="114">
        <v>681</v>
      </c>
    </row>
    <row r="227" spans="2:5" x14ac:dyDescent="0.25">
      <c r="C227" s="11" t="s">
        <v>1215</v>
      </c>
      <c r="D227" s="29"/>
      <c r="E227" s="114">
        <v>568</v>
      </c>
    </row>
    <row r="228" spans="2:5" x14ac:dyDescent="0.25">
      <c r="C228" s="11" t="s">
        <v>1220</v>
      </c>
      <c r="D228" s="29"/>
      <c r="E228" s="114">
        <v>68</v>
      </c>
    </row>
    <row r="229" spans="2:5" ht="21" x14ac:dyDescent="0.25">
      <c r="C229" s="11" t="s">
        <v>1221</v>
      </c>
      <c r="D229" s="29"/>
      <c r="E229" s="114">
        <v>93</v>
      </c>
    </row>
    <row r="230" spans="2:5" x14ac:dyDescent="0.25">
      <c r="D230" s="29"/>
    </row>
    <row r="231" spans="2:5" x14ac:dyDescent="0.25">
      <c r="B231" s="103" t="s">
        <v>1403</v>
      </c>
      <c r="C231" s="10" t="s">
        <v>1124</v>
      </c>
      <c r="D231" s="29"/>
    </row>
    <row r="232" spans="2:5" x14ac:dyDescent="0.25">
      <c r="C232" s="11" t="s">
        <v>1222</v>
      </c>
      <c r="D232" s="29"/>
      <c r="E232" s="113">
        <v>66500.7</v>
      </c>
    </row>
    <row r="233" spans="2:5" x14ac:dyDescent="0.25">
      <c r="C233" s="11" t="s">
        <v>1215</v>
      </c>
      <c r="D233" s="29"/>
      <c r="E233" s="114">
        <v>552</v>
      </c>
    </row>
    <row r="234" spans="2:5" ht="21" x14ac:dyDescent="0.25">
      <c r="C234" s="11" t="s">
        <v>1223</v>
      </c>
      <c r="D234" s="29"/>
      <c r="E234" s="114">
        <v>99</v>
      </c>
    </row>
    <row r="235" spans="2:5" ht="21" x14ac:dyDescent="0.25">
      <c r="C235" s="11" t="s">
        <v>1224</v>
      </c>
      <c r="D235" s="29"/>
      <c r="E235" s="114">
        <v>37</v>
      </c>
    </row>
    <row r="236" spans="2:5" x14ac:dyDescent="0.25">
      <c r="D236" s="29"/>
    </row>
    <row r="237" spans="2:5" x14ac:dyDescent="0.25">
      <c r="B237" s="103" t="s">
        <v>1404</v>
      </c>
      <c r="C237" s="10" t="s">
        <v>1125</v>
      </c>
      <c r="D237" s="29"/>
    </row>
    <row r="238" spans="2:5" x14ac:dyDescent="0.25">
      <c r="C238" s="11" t="s">
        <v>1225</v>
      </c>
      <c r="D238" s="29"/>
      <c r="E238" s="113">
        <v>12800.32</v>
      </c>
    </row>
    <row r="239" spans="2:5" x14ac:dyDescent="0.25">
      <c r="C239" s="11" t="s">
        <v>1215</v>
      </c>
      <c r="D239" s="29"/>
      <c r="E239" s="114">
        <v>165</v>
      </c>
    </row>
    <row r="240" spans="2:5" x14ac:dyDescent="0.25">
      <c r="C240" s="11" t="s">
        <v>1226</v>
      </c>
      <c r="D240" s="29"/>
      <c r="E240" s="114">
        <v>89</v>
      </c>
    </row>
    <row r="241" spans="2:5" x14ac:dyDescent="0.25">
      <c r="C241" s="11" t="s">
        <v>1227</v>
      </c>
      <c r="D241" s="29"/>
      <c r="E241" s="114">
        <v>70</v>
      </c>
    </row>
    <row r="242" spans="2:5" x14ac:dyDescent="0.25">
      <c r="D242" s="29"/>
    </row>
    <row r="243" spans="2:5" x14ac:dyDescent="0.25">
      <c r="B243" s="103" t="s">
        <v>1405</v>
      </c>
      <c r="C243" s="10" t="s">
        <v>1126</v>
      </c>
      <c r="D243" s="29"/>
    </row>
    <row r="244" spans="2:5" x14ac:dyDescent="0.25">
      <c r="C244" s="3" t="s">
        <v>1127</v>
      </c>
      <c r="D244" s="29"/>
      <c r="E244" s="112">
        <v>42</v>
      </c>
    </row>
    <row r="245" spans="2:5" x14ac:dyDescent="0.25">
      <c r="C245" s="11" t="s">
        <v>1128</v>
      </c>
      <c r="D245" s="29"/>
      <c r="E245" s="111">
        <v>848.57</v>
      </c>
    </row>
    <row r="246" spans="2:5" x14ac:dyDescent="0.25">
      <c r="D246" s="29"/>
    </row>
    <row r="247" spans="2:5" x14ac:dyDescent="0.25">
      <c r="B247" s="103" t="s">
        <v>1406</v>
      </c>
      <c r="C247" s="10" t="s">
        <v>375</v>
      </c>
      <c r="D247" s="29"/>
    </row>
    <row r="248" spans="2:5" x14ac:dyDescent="0.25">
      <c r="C248" s="11" t="s">
        <v>1228</v>
      </c>
      <c r="D248" s="29"/>
      <c r="E248" s="113">
        <v>57000.21</v>
      </c>
    </row>
    <row r="249" spans="2:5" x14ac:dyDescent="0.25">
      <c r="C249" s="11" t="s">
        <v>1229</v>
      </c>
      <c r="D249" s="29"/>
      <c r="E249" s="114">
        <v>913</v>
      </c>
    </row>
    <row r="250" spans="2:5" x14ac:dyDescent="0.25">
      <c r="C250" s="11" t="s">
        <v>1120</v>
      </c>
      <c r="D250" s="29"/>
      <c r="E250" s="114">
        <v>79</v>
      </c>
    </row>
    <row r="251" spans="2:5" x14ac:dyDescent="0.25">
      <c r="C251" s="11" t="s">
        <v>1121</v>
      </c>
      <c r="D251" s="29"/>
      <c r="E251" s="114">
        <v>260</v>
      </c>
    </row>
    <row r="252" spans="2:5" x14ac:dyDescent="0.25">
      <c r="C252" s="11" t="s">
        <v>1230</v>
      </c>
      <c r="D252" s="29"/>
      <c r="E252" s="114">
        <v>323</v>
      </c>
    </row>
    <row r="253" spans="2:5" x14ac:dyDescent="0.25">
      <c r="D253" s="29"/>
    </row>
    <row r="254" spans="2:5" x14ac:dyDescent="0.25">
      <c r="B254" s="103" t="s">
        <v>1407</v>
      </c>
      <c r="C254" s="10" t="s">
        <v>52</v>
      </c>
      <c r="D254" s="29"/>
    </row>
    <row r="255" spans="2:5" x14ac:dyDescent="0.25">
      <c r="D255" s="29"/>
    </row>
    <row r="256" spans="2:5" ht="21" x14ac:dyDescent="0.25">
      <c r="C256" s="23" t="s">
        <v>1349</v>
      </c>
      <c r="D256" s="29"/>
    </row>
    <row r="257" spans="2:7" x14ac:dyDescent="0.25">
      <c r="D257" s="29"/>
      <c r="E257" s="48" t="s">
        <v>270</v>
      </c>
      <c r="F257" s="48" t="s">
        <v>271</v>
      </c>
      <c r="G257" s="48" t="s">
        <v>259</v>
      </c>
    </row>
    <row r="258" spans="2:7" x14ac:dyDescent="0.25">
      <c r="C258" s="3" t="s">
        <v>45</v>
      </c>
      <c r="D258" s="29"/>
      <c r="E258" s="112">
        <v>6</v>
      </c>
      <c r="F258" s="111">
        <v>7.52</v>
      </c>
      <c r="G258" s="112">
        <v>304</v>
      </c>
    </row>
    <row r="259" spans="2:7" x14ac:dyDescent="0.25">
      <c r="C259" s="3" t="s">
        <v>46</v>
      </c>
      <c r="D259" s="29"/>
      <c r="E259" s="112">
        <v>280</v>
      </c>
      <c r="F259" s="111">
        <v>820.97</v>
      </c>
      <c r="G259" s="112">
        <v>124</v>
      </c>
    </row>
    <row r="260" spans="2:7" x14ac:dyDescent="0.25">
      <c r="C260" s="3" t="s">
        <v>47</v>
      </c>
      <c r="D260" s="29"/>
      <c r="E260" s="112">
        <v>344</v>
      </c>
      <c r="F260" s="111">
        <v>433.42</v>
      </c>
      <c r="G260" s="112">
        <v>157</v>
      </c>
    </row>
    <row r="261" spans="2:7" x14ac:dyDescent="0.25">
      <c r="C261" s="3" t="s">
        <v>48</v>
      </c>
      <c r="D261" s="29"/>
      <c r="E261" s="112">
        <v>475</v>
      </c>
      <c r="F261" s="111">
        <v>492.73</v>
      </c>
      <c r="G261" s="112">
        <v>484</v>
      </c>
    </row>
    <row r="262" spans="2:7" x14ac:dyDescent="0.25">
      <c r="C262" s="3" t="s">
        <v>49</v>
      </c>
      <c r="D262" s="29"/>
      <c r="E262" s="112">
        <v>481</v>
      </c>
      <c r="F262" s="111">
        <v>357.03</v>
      </c>
      <c r="G262" s="112">
        <v>334</v>
      </c>
    </row>
    <row r="263" spans="2:7" x14ac:dyDescent="0.25">
      <c r="C263" s="3" t="s">
        <v>50</v>
      </c>
      <c r="D263" s="29"/>
      <c r="E263" s="112">
        <v>941</v>
      </c>
      <c r="F263" s="111">
        <v>773.46</v>
      </c>
      <c r="G263" s="112">
        <v>967</v>
      </c>
    </row>
    <row r="264" spans="2:7" x14ac:dyDescent="0.25">
      <c r="C264" s="3" t="s">
        <v>51</v>
      </c>
      <c r="D264" s="29"/>
      <c r="E264" s="112">
        <v>563</v>
      </c>
      <c r="F264" s="111">
        <v>459</v>
      </c>
      <c r="G264" s="112">
        <v>933</v>
      </c>
    </row>
    <row r="265" spans="2:7" x14ac:dyDescent="0.25">
      <c r="D265" s="29"/>
    </row>
    <row r="266" spans="2:7" x14ac:dyDescent="0.25">
      <c r="D266" s="29"/>
    </row>
    <row r="267" spans="2:7" x14ac:dyDescent="0.25">
      <c r="C267" s="1" t="s">
        <v>1432</v>
      </c>
      <c r="D267" s="29"/>
    </row>
    <row r="268" spans="2:7" x14ac:dyDescent="0.25">
      <c r="C268" s="12"/>
      <c r="D268" s="29"/>
    </row>
    <row r="269" spans="2:7" x14ac:dyDescent="0.25">
      <c r="B269" s="103" t="s">
        <v>1408</v>
      </c>
      <c r="C269" s="9" t="s">
        <v>40</v>
      </c>
      <c r="D269" s="29"/>
    </row>
    <row r="270" spans="2:7" x14ac:dyDescent="0.25">
      <c r="D270" s="29"/>
    </row>
    <row r="271" spans="2:7" ht="15" customHeight="1" x14ac:dyDescent="0.25">
      <c r="C271" s="3" t="s">
        <v>260</v>
      </c>
      <c r="D271" s="29"/>
      <c r="E271" s="46" t="s">
        <v>4</v>
      </c>
    </row>
    <row r="272" spans="2:7" ht="21" x14ac:dyDescent="0.25">
      <c r="C272" s="3" t="s">
        <v>1350</v>
      </c>
      <c r="D272" s="29"/>
      <c r="E272" s="112">
        <v>426</v>
      </c>
    </row>
    <row r="273" spans="2:6" ht="21" x14ac:dyDescent="0.25">
      <c r="C273" s="23" t="s">
        <v>947</v>
      </c>
      <c r="D273" s="29"/>
      <c r="E273" s="112">
        <v>53</v>
      </c>
    </row>
    <row r="274" spans="2:6" ht="31.5" x14ac:dyDescent="0.25">
      <c r="C274" s="23" t="s">
        <v>1159</v>
      </c>
      <c r="D274" s="29"/>
      <c r="E274" s="112">
        <v>614</v>
      </c>
    </row>
    <row r="275" spans="2:6" ht="21" x14ac:dyDescent="0.25">
      <c r="C275" s="3" t="s">
        <v>1351</v>
      </c>
      <c r="D275" s="29"/>
      <c r="E275" s="111">
        <v>6200.18</v>
      </c>
    </row>
    <row r="276" spans="2:6" ht="25.5" customHeight="1" x14ac:dyDescent="0.25">
      <c r="C276" s="3" t="s">
        <v>1352</v>
      </c>
      <c r="D276" s="29"/>
      <c r="E276" s="111">
        <v>0.9</v>
      </c>
    </row>
    <row r="277" spans="2:6" x14ac:dyDescent="0.25">
      <c r="D277" s="29"/>
    </row>
    <row r="278" spans="2:6" x14ac:dyDescent="0.25">
      <c r="B278" s="103" t="s">
        <v>1409</v>
      </c>
      <c r="C278" s="9" t="s">
        <v>278</v>
      </c>
      <c r="D278" s="29"/>
    </row>
    <row r="279" spans="2:6" x14ac:dyDescent="0.25">
      <c r="C279" s="29"/>
      <c r="D279" s="29"/>
      <c r="E279" s="48" t="s">
        <v>265</v>
      </c>
      <c r="F279" s="48" t="s">
        <v>266</v>
      </c>
    </row>
    <row r="280" spans="2:6" ht="33.6" customHeight="1" x14ac:dyDescent="0.25">
      <c r="C280" s="23" t="s">
        <v>1353</v>
      </c>
      <c r="D280" s="18"/>
      <c r="E280" s="111">
        <v>1</v>
      </c>
      <c r="F280" s="111">
        <v>0.7</v>
      </c>
    </row>
    <row r="281" spans="2:6" ht="45" customHeight="1" x14ac:dyDescent="0.25">
      <c r="C281" s="23" t="s">
        <v>1354</v>
      </c>
      <c r="D281" s="29"/>
      <c r="E281" s="111">
        <v>0.3</v>
      </c>
      <c r="F281" s="111">
        <v>0.5</v>
      </c>
    </row>
    <row r="283" spans="2:6" x14ac:dyDescent="0.25">
      <c r="C283" s="42"/>
    </row>
  </sheetData>
  <dataConsolidate/>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'Drop-Downs'!$D$2:$D$3</xm:f>
          </x14:formula1>
          <xm:sqref>E159 E100:E102</xm:sqref>
        </x14:dataValidation>
        <x14:dataValidation type="list" allowBlank="1" showInputMessage="1" showErrorMessage="1">
          <x14:formula1>
            <xm:f>'Drop-Downs'!$D$2:$D$4</xm:f>
          </x14:formula1>
          <xm:sqref>E122:E125 E80 E87 E89 E91 E119</xm:sqref>
        </x14:dataValidation>
        <x14:dataValidation type="list" allowBlank="1" showInputMessage="1" showErrorMessage="1">
          <x14:formula1>
            <xm:f>'Drop-Downs'!$B$2:$B$3</xm:f>
          </x14:formula1>
          <xm:sqref>E271 E118 E158</xm:sqref>
        </x14:dataValidation>
        <x14:dataValidation type="list" allowBlank="1" showInputMessage="1" showErrorMessage="1">
          <x14:formula1>
            <xm:f>'Drop-Downs'!$T$2:$T$28</xm:f>
          </x14:formula1>
          <xm:sqref>C48:C74</xm:sqref>
        </x14:dataValidation>
        <x14:dataValidation type="list" allowBlank="1" showInputMessage="1" showErrorMessage="1">
          <x14:formula1>
            <xm:f>'Drop-Downs'!$Q$2:$Q$28</xm:f>
          </x14:formula1>
          <xm:sqref>C14:C40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autoPageBreaks="0"/>
  </sheetPr>
  <dimension ref="A1:J413"/>
  <sheetViews>
    <sheetView showGridLines="0" topLeftCell="A251" zoomScale="85" zoomScaleNormal="85" workbookViewId="0">
      <selection activeCell="C233" sqref="C233:D237"/>
    </sheetView>
  </sheetViews>
  <sheetFormatPr defaultColWidth="9.28515625" defaultRowHeight="15.75" x14ac:dyDescent="0.25"/>
  <cols>
    <col min="1" max="1" width="8.85546875" style="103" customWidth="1"/>
    <col min="2" max="2" width="65.28515625" style="14" customWidth="1"/>
    <col min="3" max="3" width="43.7109375" style="14" customWidth="1"/>
    <col min="4" max="6" width="36.28515625" style="14" customWidth="1"/>
    <col min="7" max="16384" width="9.28515625" style="14"/>
  </cols>
  <sheetData>
    <row r="1" spans="1:6" s="21" customFormat="1" x14ac:dyDescent="0.25">
      <c r="A1" s="103"/>
      <c r="B1" s="1" t="s">
        <v>1433</v>
      </c>
      <c r="C1" s="29"/>
    </row>
    <row r="2" spans="1:6" x14ac:dyDescent="0.25">
      <c r="C2" s="29"/>
      <c r="D2" s="19"/>
    </row>
    <row r="3" spans="1:6" x14ac:dyDescent="0.25">
      <c r="A3" s="103" t="s">
        <v>1410</v>
      </c>
      <c r="B3" s="15" t="s">
        <v>224</v>
      </c>
      <c r="D3" s="19"/>
    </row>
    <row r="5" spans="1:6" x14ac:dyDescent="0.25">
      <c r="B5" s="20" t="s">
        <v>223</v>
      </c>
      <c r="C5" s="22" t="s">
        <v>4</v>
      </c>
      <c r="E5"/>
    </row>
    <row r="7" spans="1:6" x14ac:dyDescent="0.25">
      <c r="B7" s="20" t="s">
        <v>956</v>
      </c>
      <c r="C7" s="22" t="s">
        <v>4</v>
      </c>
      <c r="E7"/>
    </row>
    <row r="8" spans="1:6" x14ac:dyDescent="0.25">
      <c r="B8" s="3" t="s">
        <v>225</v>
      </c>
      <c r="C8" s="115" t="s">
        <v>1490</v>
      </c>
      <c r="E8"/>
    </row>
    <row r="9" spans="1:6" x14ac:dyDescent="0.25">
      <c r="B9" s="3" t="s">
        <v>226</v>
      </c>
      <c r="C9" s="46" t="s">
        <v>403</v>
      </c>
      <c r="E9"/>
    </row>
    <row r="10" spans="1:6" ht="21" x14ac:dyDescent="0.25">
      <c r="B10" s="3" t="s">
        <v>227</v>
      </c>
      <c r="C10" s="46" t="s">
        <v>5</v>
      </c>
      <c r="E10"/>
    </row>
    <row r="11" spans="1:6" ht="21" x14ac:dyDescent="0.25">
      <c r="B11" s="3" t="s">
        <v>228</v>
      </c>
      <c r="C11" s="46" t="s">
        <v>405</v>
      </c>
      <c r="E11"/>
    </row>
    <row r="13" spans="1:6" ht="21" x14ac:dyDescent="0.25">
      <c r="B13" s="75" t="s">
        <v>1360</v>
      </c>
      <c r="C13" s="77" t="s">
        <v>1000</v>
      </c>
      <c r="D13" s="77" t="s">
        <v>1001</v>
      </c>
    </row>
    <row r="14" spans="1:6" x14ac:dyDescent="0.25">
      <c r="B14" s="3" t="s">
        <v>57</v>
      </c>
      <c r="C14" s="91" t="s">
        <v>4</v>
      </c>
      <c r="D14" s="91" t="s">
        <v>5</v>
      </c>
      <c r="E14"/>
      <c r="F14"/>
    </row>
    <row r="15" spans="1:6" x14ac:dyDescent="0.25">
      <c r="B15" s="3" t="s">
        <v>56</v>
      </c>
      <c r="C15" s="91" t="s">
        <v>5</v>
      </c>
      <c r="D15" s="91" t="s">
        <v>4</v>
      </c>
      <c r="E15"/>
      <c r="F15"/>
    </row>
    <row r="16" spans="1:6" x14ac:dyDescent="0.25">
      <c r="B16" s="3" t="s">
        <v>55</v>
      </c>
      <c r="C16" s="91" t="s">
        <v>4</v>
      </c>
      <c r="D16" s="91" t="s">
        <v>5</v>
      </c>
      <c r="E16"/>
      <c r="F16"/>
    </row>
    <row r="17" spans="2:6" x14ac:dyDescent="0.25">
      <c r="B17" s="3" t="s">
        <v>132</v>
      </c>
      <c r="C17" s="91" t="s">
        <v>5</v>
      </c>
      <c r="D17" s="91" t="s">
        <v>5</v>
      </c>
      <c r="E17"/>
      <c r="F17"/>
    </row>
    <row r="18" spans="2:6" x14ac:dyDescent="0.25">
      <c r="B18" s="3" t="s">
        <v>131</v>
      </c>
      <c r="C18" s="91" t="s">
        <v>4</v>
      </c>
      <c r="D18" s="91" t="s">
        <v>4</v>
      </c>
      <c r="E18"/>
      <c r="F18"/>
    </row>
    <row r="19" spans="2:6" x14ac:dyDescent="0.25">
      <c r="B19" s="3" t="s">
        <v>130</v>
      </c>
      <c r="C19" s="91" t="s">
        <v>5</v>
      </c>
      <c r="D19" s="91" t="s">
        <v>5</v>
      </c>
      <c r="E19"/>
      <c r="F19"/>
    </row>
    <row r="20" spans="2:6" ht="21" x14ac:dyDescent="0.25">
      <c r="B20" s="3" t="s">
        <v>129</v>
      </c>
      <c r="C20" s="91" t="s">
        <v>5</v>
      </c>
      <c r="D20" s="91" t="s">
        <v>4</v>
      </c>
      <c r="E20"/>
      <c r="F20"/>
    </row>
    <row r="21" spans="2:6" ht="21" x14ac:dyDescent="0.25">
      <c r="B21" s="3" t="s">
        <v>128</v>
      </c>
      <c r="C21" s="91" t="s">
        <v>4</v>
      </c>
      <c r="D21" s="91" t="s">
        <v>4</v>
      </c>
      <c r="E21"/>
      <c r="F21"/>
    </row>
    <row r="22" spans="2:6" x14ac:dyDescent="0.25">
      <c r="B22" s="3" t="s">
        <v>235</v>
      </c>
      <c r="C22" s="91" t="s">
        <v>5</v>
      </c>
      <c r="D22" s="91" t="s">
        <v>4</v>
      </c>
      <c r="E22"/>
      <c r="F22"/>
    </row>
    <row r="23" spans="2:6" x14ac:dyDescent="0.25">
      <c r="B23" s="3" t="s">
        <v>1231</v>
      </c>
      <c r="C23" s="91" t="s">
        <v>5</v>
      </c>
      <c r="D23" s="91" t="s">
        <v>4</v>
      </c>
      <c r="E23"/>
      <c r="F23"/>
    </row>
    <row r="24" spans="2:6" x14ac:dyDescent="0.25">
      <c r="B24" s="3" t="s">
        <v>1002</v>
      </c>
      <c r="C24" s="91" t="s">
        <v>5</v>
      </c>
      <c r="D24" s="91" t="s">
        <v>4</v>
      </c>
      <c r="E24"/>
      <c r="F24"/>
    </row>
    <row r="25" spans="2:6" x14ac:dyDescent="0.25">
      <c r="B25" s="3" t="s">
        <v>237</v>
      </c>
      <c r="C25" s="91" t="s">
        <v>4</v>
      </c>
      <c r="D25" s="91" t="s">
        <v>4</v>
      </c>
      <c r="E25"/>
      <c r="F25"/>
    </row>
    <row r="26" spans="2:6" x14ac:dyDescent="0.25">
      <c r="B26" s="3" t="s">
        <v>1003</v>
      </c>
      <c r="C26" s="91" t="s">
        <v>4</v>
      </c>
      <c r="D26" s="91" t="s">
        <v>5</v>
      </c>
      <c r="E26"/>
      <c r="F26"/>
    </row>
    <row r="27" spans="2:6" x14ac:dyDescent="0.25">
      <c r="B27" s="3" t="s">
        <v>1004</v>
      </c>
      <c r="C27" s="91" t="s">
        <v>5</v>
      </c>
      <c r="D27" s="91" t="s">
        <v>5</v>
      </c>
      <c r="E27"/>
      <c r="F27"/>
    </row>
    <row r="28" spans="2:6" x14ac:dyDescent="0.25">
      <c r="B28" s="3" t="s">
        <v>125</v>
      </c>
      <c r="C28" s="91" t="s">
        <v>4</v>
      </c>
      <c r="D28" s="91" t="s">
        <v>5</v>
      </c>
      <c r="E28"/>
      <c r="F28"/>
    </row>
    <row r="29" spans="2:6" x14ac:dyDescent="0.25">
      <c r="B29" s="3" t="s">
        <v>14</v>
      </c>
      <c r="C29" s="22" t="s">
        <v>5</v>
      </c>
      <c r="E29"/>
      <c r="F29"/>
    </row>
    <row r="30" spans="2:6" x14ac:dyDescent="0.25">
      <c r="B30" s="3" t="s">
        <v>195</v>
      </c>
      <c r="C30" s="46" t="s">
        <v>405</v>
      </c>
      <c r="E30"/>
      <c r="F30"/>
    </row>
    <row r="32" spans="2:6" ht="21" x14ac:dyDescent="0.25">
      <c r="B32" s="7" t="s">
        <v>233</v>
      </c>
    </row>
    <row r="33" spans="1:5" x14ac:dyDescent="0.25">
      <c r="B33" s="3" t="s">
        <v>196</v>
      </c>
      <c r="C33" s="46" t="s">
        <v>5</v>
      </c>
      <c r="E33"/>
    </row>
    <row r="34" spans="1:5" x14ac:dyDescent="0.25">
      <c r="B34" s="3" t="s">
        <v>197</v>
      </c>
      <c r="C34" s="46" t="s">
        <v>5</v>
      </c>
      <c r="E34"/>
    </row>
    <row r="35" spans="1:5" x14ac:dyDescent="0.25">
      <c r="B35" s="3" t="s">
        <v>127</v>
      </c>
      <c r="C35" s="46" t="s">
        <v>5</v>
      </c>
      <c r="E35"/>
    </row>
    <row r="36" spans="1:5" x14ac:dyDescent="0.25">
      <c r="B36" s="3" t="s">
        <v>126</v>
      </c>
      <c r="C36" s="46" t="s">
        <v>5</v>
      </c>
      <c r="E36"/>
    </row>
    <row r="37" spans="1:5" x14ac:dyDescent="0.25">
      <c r="B37" s="3" t="s">
        <v>14</v>
      </c>
      <c r="C37" s="46" t="s">
        <v>4</v>
      </c>
      <c r="E37"/>
    </row>
    <row r="38" spans="1:5" ht="21" x14ac:dyDescent="0.25">
      <c r="B38" s="3" t="s">
        <v>234</v>
      </c>
      <c r="C38" s="46" t="s">
        <v>1462</v>
      </c>
      <c r="E38"/>
    </row>
    <row r="39" spans="1:5" x14ac:dyDescent="0.25">
      <c r="E39"/>
    </row>
    <row r="40" spans="1:5" x14ac:dyDescent="0.25">
      <c r="B40" s="3" t="s">
        <v>301</v>
      </c>
      <c r="C40" s="46" t="s">
        <v>4</v>
      </c>
      <c r="E40"/>
    </row>
    <row r="41" spans="1:5" x14ac:dyDescent="0.25">
      <c r="B41" s="7"/>
    </row>
    <row r="43" spans="1:5" x14ac:dyDescent="0.25">
      <c r="A43" s="103" t="s">
        <v>1411</v>
      </c>
      <c r="B43" s="15" t="s">
        <v>124</v>
      </c>
    </row>
    <row r="45" spans="1:5" ht="21" x14ac:dyDescent="0.25">
      <c r="B45" s="7" t="s">
        <v>955</v>
      </c>
    </row>
    <row r="46" spans="1:5" x14ac:dyDescent="0.25">
      <c r="B46" s="3" t="s">
        <v>302</v>
      </c>
      <c r="C46" s="115" t="s">
        <v>1491</v>
      </c>
      <c r="E46"/>
    </row>
    <row r="47" spans="1:5" x14ac:dyDescent="0.25">
      <c r="B47" s="3" t="s">
        <v>1035</v>
      </c>
      <c r="C47" s="115" t="s">
        <v>1491</v>
      </c>
      <c r="E47"/>
    </row>
    <row r="48" spans="1:5" x14ac:dyDescent="0.25">
      <c r="B48" s="3" t="s">
        <v>252</v>
      </c>
      <c r="C48" s="115" t="s">
        <v>1491</v>
      </c>
      <c r="E48"/>
    </row>
    <row r="49" spans="2:5" x14ac:dyDescent="0.25">
      <c r="B49" s="3" t="s">
        <v>229</v>
      </c>
      <c r="C49" s="115" t="s">
        <v>1491</v>
      </c>
      <c r="E49"/>
    </row>
    <row r="50" spans="2:5" x14ac:dyDescent="0.25">
      <c r="B50" s="3" t="s">
        <v>929</v>
      </c>
      <c r="C50" s="115" t="s">
        <v>1491</v>
      </c>
      <c r="E50"/>
    </row>
    <row r="51" spans="2:5" x14ac:dyDescent="0.25">
      <c r="B51" s="3" t="s">
        <v>74</v>
      </c>
      <c r="C51" s="115" t="s">
        <v>1491</v>
      </c>
      <c r="E51"/>
    </row>
    <row r="52" spans="2:5" x14ac:dyDescent="0.25">
      <c r="B52" s="3" t="s">
        <v>171</v>
      </c>
      <c r="C52" s="115" t="s">
        <v>1491</v>
      </c>
      <c r="E52"/>
    </row>
    <row r="53" spans="2:5" x14ac:dyDescent="0.25">
      <c r="B53" s="3" t="s">
        <v>249</v>
      </c>
      <c r="C53" s="115" t="s">
        <v>1491</v>
      </c>
      <c r="E53"/>
    </row>
    <row r="54" spans="2:5" x14ac:dyDescent="0.25">
      <c r="B54" s="3" t="s">
        <v>1034</v>
      </c>
      <c r="C54" s="115" t="s">
        <v>1491</v>
      </c>
      <c r="E54"/>
    </row>
    <row r="55" spans="2:5" x14ac:dyDescent="0.25">
      <c r="B55" s="3" t="s">
        <v>123</v>
      </c>
      <c r="C55" s="115" t="s">
        <v>1491</v>
      </c>
      <c r="E55"/>
    </row>
    <row r="56" spans="2:5" x14ac:dyDescent="0.25">
      <c r="B56" s="3" t="s">
        <v>122</v>
      </c>
      <c r="C56" s="115" t="s">
        <v>1491</v>
      </c>
      <c r="E56"/>
    </row>
    <row r="57" spans="2:5" x14ac:dyDescent="0.25">
      <c r="B57" s="3" t="s">
        <v>121</v>
      </c>
      <c r="C57" s="115" t="s">
        <v>1491</v>
      </c>
      <c r="E57"/>
    </row>
    <row r="58" spans="2:5" x14ac:dyDescent="0.25">
      <c r="B58" s="3" t="s">
        <v>62</v>
      </c>
      <c r="C58" s="115" t="s">
        <v>1491</v>
      </c>
      <c r="E58"/>
    </row>
    <row r="59" spans="2:5" x14ac:dyDescent="0.25">
      <c r="B59" s="3" t="s">
        <v>120</v>
      </c>
      <c r="C59" s="115" t="s">
        <v>1491</v>
      </c>
      <c r="E59"/>
    </row>
    <row r="60" spans="2:5" x14ac:dyDescent="0.25">
      <c r="B60" s="3" t="s">
        <v>313</v>
      </c>
      <c r="C60" s="115" t="s">
        <v>1491</v>
      </c>
      <c r="E60"/>
    </row>
    <row r="61" spans="2:5" x14ac:dyDescent="0.25">
      <c r="B61" s="3" t="s">
        <v>250</v>
      </c>
      <c r="C61" s="115" t="s">
        <v>1491</v>
      </c>
      <c r="E61"/>
    </row>
    <row r="62" spans="2:5" x14ac:dyDescent="0.25">
      <c r="B62" s="3" t="s">
        <v>251</v>
      </c>
      <c r="C62" s="115" t="s">
        <v>1491</v>
      </c>
      <c r="E62"/>
    </row>
    <row r="63" spans="2:5" x14ac:dyDescent="0.25">
      <c r="B63" s="3" t="s">
        <v>1283</v>
      </c>
      <c r="C63" s="115" t="s">
        <v>1491</v>
      </c>
      <c r="E63"/>
    </row>
    <row r="64" spans="2:5" x14ac:dyDescent="0.25">
      <c r="B64" s="3" t="s">
        <v>1284</v>
      </c>
      <c r="C64" s="115" t="s">
        <v>1491</v>
      </c>
      <c r="E64"/>
    </row>
    <row r="65" spans="1:6" ht="11.25" customHeight="1" x14ac:dyDescent="0.25">
      <c r="B65" s="3" t="s">
        <v>202</v>
      </c>
      <c r="C65" s="115" t="s">
        <v>1491</v>
      </c>
      <c r="E65"/>
    </row>
    <row r="66" spans="1:6" ht="11.25" customHeight="1" x14ac:dyDescent="0.25">
      <c r="B66" s="3" t="s">
        <v>241</v>
      </c>
      <c r="C66" s="115" t="s">
        <v>1491</v>
      </c>
      <c r="E66"/>
    </row>
    <row r="67" spans="1:6" ht="11.25" customHeight="1" x14ac:dyDescent="0.25">
      <c r="B67" s="3" t="s">
        <v>239</v>
      </c>
      <c r="C67" s="115" t="s">
        <v>1491</v>
      </c>
      <c r="E67"/>
    </row>
    <row r="68" spans="1:6" ht="11.25" customHeight="1" x14ac:dyDescent="0.25">
      <c r="B68" s="3" t="s">
        <v>240</v>
      </c>
      <c r="C68" s="115" t="s">
        <v>1491</v>
      </c>
      <c r="E68"/>
    </row>
    <row r="69" spans="1:6" x14ac:dyDescent="0.25">
      <c r="B69" s="23" t="s">
        <v>952</v>
      </c>
      <c r="C69" s="115" t="s">
        <v>1491</v>
      </c>
      <c r="E69"/>
    </row>
    <row r="70" spans="1:6" x14ac:dyDescent="0.25">
      <c r="B70" s="23" t="s">
        <v>951</v>
      </c>
      <c r="C70" s="115" t="s">
        <v>1491</v>
      </c>
      <c r="E70"/>
    </row>
    <row r="71" spans="1:6" x14ac:dyDescent="0.25">
      <c r="B71" s="23" t="s">
        <v>953</v>
      </c>
      <c r="C71" s="115" t="s">
        <v>1491</v>
      </c>
      <c r="E71"/>
    </row>
    <row r="72" spans="1:6" ht="21" x14ac:dyDescent="0.25">
      <c r="B72" s="23" t="s">
        <v>954</v>
      </c>
      <c r="C72" s="115" t="s">
        <v>1491</v>
      </c>
      <c r="E72"/>
    </row>
    <row r="74" spans="1:6" ht="21" x14ac:dyDescent="0.25">
      <c r="B74" s="23" t="s">
        <v>1232</v>
      </c>
      <c r="C74" s="46" t="s">
        <v>937</v>
      </c>
      <c r="E74"/>
    </row>
    <row r="76" spans="1:6" ht="13.5" customHeight="1" x14ac:dyDescent="0.25">
      <c r="A76" s="103" t="s">
        <v>1412</v>
      </c>
      <c r="B76" s="15" t="s">
        <v>119</v>
      </c>
    </row>
    <row r="77" spans="1:6" ht="10.9" customHeight="1" x14ac:dyDescent="0.25"/>
    <row r="78" spans="1:6" ht="25.5" customHeight="1" x14ac:dyDescent="0.25">
      <c r="B78" s="7" t="s">
        <v>1361</v>
      </c>
      <c r="C78" s="77" t="s">
        <v>265</v>
      </c>
      <c r="D78" s="77" t="s">
        <v>266</v>
      </c>
    </row>
    <row r="79" spans="1:6" ht="10.9" customHeight="1" x14ac:dyDescent="0.25">
      <c r="B79" s="3" t="s">
        <v>242</v>
      </c>
      <c r="C79" s="46" t="s">
        <v>4</v>
      </c>
      <c r="D79" s="46" t="s">
        <v>4</v>
      </c>
      <c r="E79"/>
      <c r="F79"/>
    </row>
    <row r="80" spans="1:6" x14ac:dyDescent="0.25">
      <c r="B80" s="3" t="s">
        <v>118</v>
      </c>
      <c r="C80" s="46" t="s">
        <v>5</v>
      </c>
      <c r="D80" s="46" t="s">
        <v>4</v>
      </c>
      <c r="E80"/>
      <c r="F80"/>
    </row>
    <row r="81" spans="2:10" x14ac:dyDescent="0.25">
      <c r="B81" s="23" t="s">
        <v>169</v>
      </c>
      <c r="C81" s="46" t="s">
        <v>5</v>
      </c>
      <c r="D81" s="46" t="s">
        <v>4</v>
      </c>
      <c r="E81"/>
      <c r="F81"/>
    </row>
    <row r="82" spans="2:10" x14ac:dyDescent="0.25">
      <c r="B82" s="3" t="s">
        <v>117</v>
      </c>
      <c r="C82" s="46" t="s">
        <v>5</v>
      </c>
      <c r="D82" s="46" t="s">
        <v>5</v>
      </c>
      <c r="E82"/>
      <c r="F82"/>
    </row>
    <row r="83" spans="2:10" x14ac:dyDescent="0.25">
      <c r="B83" s="3" t="s">
        <v>14</v>
      </c>
      <c r="C83" s="46" t="s">
        <v>4</v>
      </c>
      <c r="D83" s="46" t="s">
        <v>4</v>
      </c>
      <c r="E83"/>
      <c r="F83"/>
    </row>
    <row r="84" spans="2:10" x14ac:dyDescent="0.25">
      <c r="B84" s="3" t="s">
        <v>1233</v>
      </c>
      <c r="C84" s="46" t="s">
        <v>1463</v>
      </c>
      <c r="D84" s="46" t="s">
        <v>1464</v>
      </c>
      <c r="E84"/>
      <c r="F84"/>
    </row>
    <row r="85" spans="2:10" x14ac:dyDescent="0.25">
      <c r="B85" s="18"/>
    </row>
    <row r="86" spans="2:10" ht="42" x14ac:dyDescent="0.25">
      <c r="B86" s="3" t="s">
        <v>1362</v>
      </c>
      <c r="C86" s="46" t="s">
        <v>4</v>
      </c>
      <c r="E86"/>
      <c r="F86"/>
    </row>
    <row r="87" spans="2:10" ht="21" x14ac:dyDescent="0.25">
      <c r="B87" s="3" t="s">
        <v>116</v>
      </c>
      <c r="C87" s="46" t="s">
        <v>4</v>
      </c>
      <c r="E87"/>
    </row>
    <row r="88" spans="2:10" x14ac:dyDescent="0.25">
      <c r="B88" s="3" t="s">
        <v>198</v>
      </c>
      <c r="C88" s="46" t="s">
        <v>1475</v>
      </c>
      <c r="E88"/>
    </row>
    <row r="89" spans="2:10" ht="21" x14ac:dyDescent="0.25">
      <c r="B89" s="3" t="s">
        <v>174</v>
      </c>
      <c r="C89" s="46" t="s">
        <v>5</v>
      </c>
      <c r="E89"/>
    </row>
    <row r="90" spans="2:10" x14ac:dyDescent="0.25">
      <c r="B90" s="3" t="s">
        <v>115</v>
      </c>
      <c r="C90" s="46" t="s">
        <v>405</v>
      </c>
      <c r="E90"/>
    </row>
    <row r="92" spans="2:10" ht="21" x14ac:dyDescent="0.25">
      <c r="B92" s="7" t="s">
        <v>1363</v>
      </c>
      <c r="C92" s="77" t="s">
        <v>265</v>
      </c>
      <c r="D92" s="77" t="s">
        <v>266</v>
      </c>
      <c r="E92" s="77" t="s">
        <v>114</v>
      </c>
      <c r="F92" s="77" t="s">
        <v>279</v>
      </c>
    </row>
    <row r="93" spans="2:10" ht="23.25" customHeight="1" x14ac:dyDescent="0.25">
      <c r="B93" s="23" t="s">
        <v>1447</v>
      </c>
      <c r="C93" s="46" t="s">
        <v>5</v>
      </c>
      <c r="D93" s="26"/>
      <c r="E93" s="26"/>
      <c r="F93" s="26"/>
      <c r="G93"/>
      <c r="H93"/>
      <c r="I93"/>
      <c r="J93"/>
    </row>
    <row r="94" spans="2:10" ht="24.75" customHeight="1" x14ac:dyDescent="0.25">
      <c r="B94" s="23" t="s">
        <v>1448</v>
      </c>
      <c r="C94" s="46" t="s">
        <v>5</v>
      </c>
      <c r="D94" s="26"/>
      <c r="E94" s="26"/>
      <c r="F94" s="26"/>
      <c r="G94"/>
      <c r="H94"/>
      <c r="I94"/>
      <c r="J94"/>
    </row>
    <row r="95" spans="2:10" x14ac:dyDescent="0.25">
      <c r="B95" s="3" t="s">
        <v>113</v>
      </c>
      <c r="C95" s="46" t="s">
        <v>5</v>
      </c>
      <c r="D95" s="26"/>
      <c r="E95" s="46" t="s">
        <v>5</v>
      </c>
      <c r="F95" s="26"/>
      <c r="G95"/>
      <c r="H95"/>
      <c r="I95"/>
      <c r="J95"/>
    </row>
    <row r="96" spans="2:10" ht="21" x14ac:dyDescent="0.25">
      <c r="B96" s="3" t="s">
        <v>112</v>
      </c>
      <c r="C96" s="46" t="s">
        <v>4</v>
      </c>
      <c r="D96" s="26"/>
      <c r="E96" s="46" t="s">
        <v>5</v>
      </c>
      <c r="F96" s="26"/>
      <c r="G96"/>
      <c r="H96"/>
      <c r="I96"/>
      <c r="J96"/>
    </row>
    <row r="97" spans="1:10" ht="21" x14ac:dyDescent="0.25">
      <c r="B97" s="3" t="s">
        <v>111</v>
      </c>
      <c r="C97" s="46" t="s">
        <v>4</v>
      </c>
      <c r="D97" s="26"/>
      <c r="E97" s="46" t="s">
        <v>5</v>
      </c>
      <c r="F97" s="26"/>
      <c r="G97"/>
      <c r="H97"/>
      <c r="I97"/>
      <c r="J97"/>
    </row>
    <row r="98" spans="1:10" x14ac:dyDescent="0.25">
      <c r="B98" s="3" t="s">
        <v>172</v>
      </c>
      <c r="C98" s="46" t="s">
        <v>4</v>
      </c>
      <c r="D98" s="26"/>
      <c r="E98" s="46" t="s">
        <v>5</v>
      </c>
      <c r="F98" s="26"/>
      <c r="G98"/>
      <c r="H98"/>
      <c r="I98"/>
      <c r="J98"/>
    </row>
    <row r="99" spans="1:10" x14ac:dyDescent="0.25">
      <c r="B99" s="3" t="s">
        <v>110</v>
      </c>
      <c r="C99" s="46" t="s">
        <v>5</v>
      </c>
      <c r="D99" s="26"/>
      <c r="E99" s="46" t="s">
        <v>4</v>
      </c>
      <c r="F99" s="26"/>
      <c r="G99"/>
      <c r="H99"/>
      <c r="I99"/>
      <c r="J99"/>
    </row>
    <row r="100" spans="1:10" x14ac:dyDescent="0.25">
      <c r="B100" s="3" t="s">
        <v>109</v>
      </c>
      <c r="C100" s="46" t="s">
        <v>5</v>
      </c>
      <c r="D100" s="26"/>
      <c r="E100" s="46" t="s">
        <v>5</v>
      </c>
      <c r="F100" s="26"/>
      <c r="G100"/>
      <c r="H100"/>
      <c r="I100"/>
      <c r="J100"/>
    </row>
    <row r="101" spans="1:10" x14ac:dyDescent="0.25">
      <c r="B101" s="3" t="s">
        <v>108</v>
      </c>
      <c r="C101" s="46" t="s">
        <v>5</v>
      </c>
      <c r="D101" s="46" t="s">
        <v>5</v>
      </c>
      <c r="E101" s="46" t="s">
        <v>4</v>
      </c>
      <c r="F101" s="46" t="s">
        <v>5</v>
      </c>
      <c r="G101"/>
      <c r="H101"/>
      <c r="I101"/>
      <c r="J101"/>
    </row>
    <row r="102" spans="1:10" ht="21" x14ac:dyDescent="0.25">
      <c r="B102" s="3" t="s">
        <v>175</v>
      </c>
      <c r="C102" s="46" t="s">
        <v>405</v>
      </c>
      <c r="D102" s="46" t="s">
        <v>405</v>
      </c>
      <c r="E102" s="46" t="s">
        <v>1476</v>
      </c>
      <c r="F102" s="46" t="s">
        <v>405</v>
      </c>
      <c r="G102"/>
      <c r="H102"/>
      <c r="I102"/>
      <c r="J102"/>
    </row>
    <row r="103" spans="1:10" x14ac:dyDescent="0.25">
      <c r="B103" s="3" t="s">
        <v>14</v>
      </c>
      <c r="C103" s="46" t="s">
        <v>5</v>
      </c>
      <c r="D103" s="46" t="s">
        <v>5</v>
      </c>
      <c r="E103" s="46" t="s">
        <v>5</v>
      </c>
      <c r="F103" s="46" t="s">
        <v>5</v>
      </c>
      <c r="G103"/>
      <c r="H103"/>
      <c r="I103"/>
      <c r="J103"/>
    </row>
    <row r="104" spans="1:10" x14ac:dyDescent="0.25">
      <c r="B104" s="3" t="s">
        <v>173</v>
      </c>
      <c r="C104" s="46" t="s">
        <v>405</v>
      </c>
      <c r="D104" s="46" t="s">
        <v>405</v>
      </c>
      <c r="E104" s="46" t="s">
        <v>405</v>
      </c>
      <c r="F104" s="46" t="s">
        <v>405</v>
      </c>
      <c r="G104"/>
      <c r="H104"/>
      <c r="I104"/>
      <c r="J104"/>
    </row>
    <row r="107" spans="1:10" x14ac:dyDescent="0.25">
      <c r="A107" s="103" t="s">
        <v>1413</v>
      </c>
      <c r="B107" s="15" t="s">
        <v>1434</v>
      </c>
    </row>
    <row r="109" spans="1:10" ht="31.5" x14ac:dyDescent="0.25">
      <c r="B109" s="3" t="s">
        <v>1324</v>
      </c>
      <c r="C109" s="46">
        <v>644</v>
      </c>
      <c r="E109"/>
    </row>
    <row r="110" spans="1:10" x14ac:dyDescent="0.25">
      <c r="B110" s="13" t="s">
        <v>1234</v>
      </c>
      <c r="C110" s="46">
        <v>9</v>
      </c>
      <c r="E110"/>
    </row>
    <row r="111" spans="1:10" x14ac:dyDescent="0.25">
      <c r="B111" s="13" t="s">
        <v>1235</v>
      </c>
      <c r="C111" s="46">
        <v>23</v>
      </c>
      <c r="E111"/>
    </row>
    <row r="112" spans="1:10" x14ac:dyDescent="0.25">
      <c r="B112" s="13" t="s">
        <v>1236</v>
      </c>
      <c r="C112" s="46">
        <v>535</v>
      </c>
      <c r="E112"/>
    </row>
    <row r="113" spans="1:6" ht="21" x14ac:dyDescent="0.25">
      <c r="B113" s="13" t="s">
        <v>1237</v>
      </c>
      <c r="C113" s="46">
        <v>38</v>
      </c>
      <c r="E113"/>
    </row>
    <row r="116" spans="1:6" x14ac:dyDescent="0.25">
      <c r="A116" s="103" t="s">
        <v>1414</v>
      </c>
      <c r="B116" s="15" t="s">
        <v>107</v>
      </c>
    </row>
    <row r="117" spans="1:6" x14ac:dyDescent="0.25">
      <c r="B117" s="15"/>
      <c r="E117" s="36"/>
    </row>
    <row r="118" spans="1:6" ht="27" customHeight="1" x14ac:dyDescent="0.25">
      <c r="B118" s="75" t="s">
        <v>1374</v>
      </c>
      <c r="C118" s="77" t="s">
        <v>265</v>
      </c>
      <c r="D118" s="77" t="s">
        <v>266</v>
      </c>
      <c r="E118" s="36"/>
    </row>
    <row r="119" spans="1:6" x14ac:dyDescent="0.25">
      <c r="B119" s="3" t="s">
        <v>106</v>
      </c>
      <c r="C119" s="46" t="s">
        <v>5</v>
      </c>
      <c r="D119" s="46" t="s">
        <v>5</v>
      </c>
      <c r="E119"/>
      <c r="F119"/>
    </row>
    <row r="120" spans="1:6" ht="21" x14ac:dyDescent="0.25">
      <c r="B120" s="3" t="s">
        <v>321</v>
      </c>
      <c r="C120" s="26"/>
      <c r="D120" s="46" t="s">
        <v>5</v>
      </c>
      <c r="E120"/>
      <c r="F120"/>
    </row>
    <row r="121" spans="1:6" x14ac:dyDescent="0.25">
      <c r="B121" s="3" t="s">
        <v>105</v>
      </c>
      <c r="C121" s="26"/>
      <c r="D121" s="46" t="s">
        <v>5</v>
      </c>
      <c r="E121"/>
      <c r="F121"/>
    </row>
    <row r="122" spans="1:6" ht="21" x14ac:dyDescent="0.25">
      <c r="B122" s="3" t="s">
        <v>104</v>
      </c>
      <c r="C122" s="46" t="s">
        <v>406</v>
      </c>
      <c r="D122" s="46" t="s">
        <v>406</v>
      </c>
      <c r="E122"/>
      <c r="F122"/>
    </row>
    <row r="123" spans="1:6" x14ac:dyDescent="0.25">
      <c r="B123" s="3" t="s">
        <v>103</v>
      </c>
      <c r="C123" s="46" t="s">
        <v>407</v>
      </c>
      <c r="D123" s="46" t="s">
        <v>5</v>
      </c>
      <c r="E123"/>
      <c r="F123"/>
    </row>
    <row r="124" spans="1:6" x14ac:dyDescent="0.25">
      <c r="B124" s="3" t="s">
        <v>102</v>
      </c>
      <c r="C124" s="46" t="s">
        <v>407</v>
      </c>
      <c r="D124" s="46" t="s">
        <v>407</v>
      </c>
      <c r="E124"/>
      <c r="F124"/>
    </row>
    <row r="125" spans="1:6" x14ac:dyDescent="0.25">
      <c r="B125" s="3" t="s">
        <v>101</v>
      </c>
      <c r="C125" s="46" t="s">
        <v>406</v>
      </c>
      <c r="D125" s="46" t="s">
        <v>407</v>
      </c>
      <c r="E125"/>
      <c r="F125"/>
    </row>
    <row r="126" spans="1:6" x14ac:dyDescent="0.25">
      <c r="B126" s="3" t="s">
        <v>236</v>
      </c>
      <c r="C126" s="46" t="s">
        <v>407</v>
      </c>
      <c r="D126" s="46" t="s">
        <v>407</v>
      </c>
      <c r="E126"/>
      <c r="F126"/>
    </row>
    <row r="127" spans="1:6" x14ac:dyDescent="0.25">
      <c r="B127" s="3" t="s">
        <v>193</v>
      </c>
      <c r="C127" s="26"/>
      <c r="D127" s="46" t="s">
        <v>5</v>
      </c>
      <c r="E127"/>
      <c r="F127"/>
    </row>
    <row r="128" spans="1:6" x14ac:dyDescent="0.25">
      <c r="B128" s="3" t="s">
        <v>194</v>
      </c>
      <c r="C128" s="26"/>
      <c r="D128" s="46" t="s">
        <v>407</v>
      </c>
      <c r="E128"/>
      <c r="F128"/>
    </row>
    <row r="129" spans="2:6" x14ac:dyDescent="0.25">
      <c r="E129"/>
      <c r="F129"/>
    </row>
    <row r="130" spans="2:6" x14ac:dyDescent="0.25">
      <c r="C130" s="77"/>
      <c r="D130" s="77"/>
      <c r="E130"/>
      <c r="F130"/>
    </row>
    <row r="131" spans="2:6" ht="21" x14ac:dyDescent="0.25">
      <c r="B131" s="3" t="s">
        <v>1364</v>
      </c>
      <c r="C131" s="46" t="s">
        <v>4</v>
      </c>
      <c r="D131" s="46" t="s">
        <v>4</v>
      </c>
      <c r="E131"/>
      <c r="F131"/>
    </row>
    <row r="132" spans="2:6" x14ac:dyDescent="0.25">
      <c r="B132" s="7" t="s">
        <v>1160</v>
      </c>
      <c r="C132" s="16"/>
      <c r="D132" s="16"/>
      <c r="E132"/>
      <c r="F132"/>
    </row>
    <row r="133" spans="2:6" x14ac:dyDescent="0.25">
      <c r="B133" s="23" t="s">
        <v>100</v>
      </c>
      <c r="C133" s="46" t="s">
        <v>416</v>
      </c>
      <c r="D133" s="46" t="s">
        <v>936</v>
      </c>
      <c r="E133"/>
      <c r="F133"/>
    </row>
    <row r="134" spans="2:6" x14ac:dyDescent="0.25">
      <c r="B134" s="23" t="s">
        <v>99</v>
      </c>
      <c r="C134" s="46" t="s">
        <v>938</v>
      </c>
      <c r="D134" s="46" t="s">
        <v>416</v>
      </c>
      <c r="E134"/>
      <c r="F134"/>
    </row>
    <row r="135" spans="2:6" x14ac:dyDescent="0.25">
      <c r="B135" s="23" t="s">
        <v>98</v>
      </c>
      <c r="C135" s="46" t="s">
        <v>1377</v>
      </c>
      <c r="D135" s="46" t="s">
        <v>1477</v>
      </c>
      <c r="E135"/>
      <c r="F135"/>
    </row>
    <row r="136" spans="2:6" x14ac:dyDescent="0.25">
      <c r="B136" s="23" t="s">
        <v>294</v>
      </c>
      <c r="C136" s="46" t="s">
        <v>403</v>
      </c>
      <c r="D136" s="26"/>
      <c r="E136"/>
      <c r="F136"/>
    </row>
    <row r="137" spans="2:6" x14ac:dyDescent="0.25">
      <c r="B137" s="23" t="s">
        <v>296</v>
      </c>
      <c r="C137" s="46" t="s">
        <v>416</v>
      </c>
      <c r="D137" s="46" t="s">
        <v>414</v>
      </c>
      <c r="E137"/>
      <c r="F137"/>
    </row>
    <row r="138" spans="2:6" x14ac:dyDescent="0.25">
      <c r="E138"/>
      <c r="F138"/>
    </row>
    <row r="139" spans="2:6" ht="21" x14ac:dyDescent="0.25">
      <c r="B139" s="23" t="s">
        <v>1238</v>
      </c>
      <c r="C139" s="115" t="s">
        <v>1495</v>
      </c>
      <c r="E139"/>
      <c r="F139"/>
    </row>
    <row r="141" spans="2:6" x14ac:dyDescent="0.25">
      <c r="B141" s="7" t="s">
        <v>962</v>
      </c>
    </row>
    <row r="142" spans="2:6" x14ac:dyDescent="0.25">
      <c r="B142" s="23" t="s">
        <v>965</v>
      </c>
      <c r="C142" s="46">
        <v>629</v>
      </c>
      <c r="E142"/>
    </row>
    <row r="143" spans="2:6" x14ac:dyDescent="0.25">
      <c r="B143" s="23" t="s">
        <v>963</v>
      </c>
      <c r="C143" s="46">
        <v>10</v>
      </c>
      <c r="E143"/>
    </row>
    <row r="144" spans="2:6" x14ac:dyDescent="0.25">
      <c r="B144" s="23" t="s">
        <v>964</v>
      </c>
      <c r="C144" s="46">
        <v>183</v>
      </c>
      <c r="E144"/>
    </row>
    <row r="145" spans="2:6" x14ac:dyDescent="0.25">
      <c r="B145" s="23" t="s">
        <v>929</v>
      </c>
      <c r="C145" s="46">
        <v>104</v>
      </c>
      <c r="E145"/>
    </row>
    <row r="147" spans="2:6" x14ac:dyDescent="0.25">
      <c r="C147" s="77" t="s">
        <v>265</v>
      </c>
      <c r="D147" s="77" t="s">
        <v>266</v>
      </c>
    </row>
    <row r="148" spans="2:6" ht="31.5" x14ac:dyDescent="0.25">
      <c r="B148" s="23" t="s">
        <v>1239</v>
      </c>
      <c r="C148" s="46">
        <v>956</v>
      </c>
      <c r="D148" s="46">
        <v>276</v>
      </c>
      <c r="E148"/>
      <c r="F148"/>
    </row>
    <row r="149" spans="2:6" ht="21" x14ac:dyDescent="0.25">
      <c r="B149" s="23" t="s">
        <v>966</v>
      </c>
      <c r="C149" s="46">
        <v>937</v>
      </c>
      <c r="D149" s="46">
        <v>376</v>
      </c>
      <c r="E149"/>
      <c r="F149"/>
    </row>
    <row r="151" spans="2:6" x14ac:dyDescent="0.25">
      <c r="B151" s="7" t="s">
        <v>1332</v>
      </c>
      <c r="C151" s="77" t="s">
        <v>265</v>
      </c>
      <c r="D151" s="77" t="s">
        <v>266</v>
      </c>
    </row>
    <row r="152" spans="2:6" x14ac:dyDescent="0.25">
      <c r="B152" s="23" t="s">
        <v>1016</v>
      </c>
      <c r="C152" s="104">
        <v>0.4</v>
      </c>
      <c r="D152" s="104">
        <v>0.8</v>
      </c>
      <c r="E152"/>
      <c r="F152"/>
    </row>
    <row r="153" spans="2:6" x14ac:dyDescent="0.25">
      <c r="B153" s="23" t="s">
        <v>306</v>
      </c>
      <c r="C153" s="104">
        <v>0.3</v>
      </c>
      <c r="D153" s="104">
        <v>0.9</v>
      </c>
      <c r="E153"/>
      <c r="F153"/>
    </row>
    <row r="154" spans="2:6" x14ac:dyDescent="0.25">
      <c r="B154" s="23" t="s">
        <v>294</v>
      </c>
      <c r="C154" s="104">
        <v>0.5</v>
      </c>
      <c r="D154" s="109"/>
      <c r="E154"/>
      <c r="F154"/>
    </row>
    <row r="155" spans="2:6" x14ac:dyDescent="0.25">
      <c r="B155" s="23" t="s">
        <v>296</v>
      </c>
      <c r="C155" s="104">
        <v>1</v>
      </c>
      <c r="D155" s="104">
        <v>0</v>
      </c>
      <c r="E155"/>
      <c r="F155"/>
    </row>
    <row r="157" spans="2:6" ht="21" x14ac:dyDescent="0.25">
      <c r="B157" s="3" t="s">
        <v>97</v>
      </c>
      <c r="C157" s="46" t="s">
        <v>5</v>
      </c>
      <c r="D157" s="46" t="s">
        <v>4</v>
      </c>
      <c r="E157"/>
      <c r="F157"/>
    </row>
    <row r="159" spans="2:6" ht="21" x14ac:dyDescent="0.25">
      <c r="B159" s="7" t="s">
        <v>1365</v>
      </c>
      <c r="C159" s="77" t="s">
        <v>960</v>
      </c>
      <c r="D159" s="77" t="s">
        <v>961</v>
      </c>
    </row>
    <row r="160" spans="2:6" x14ac:dyDescent="0.25">
      <c r="B160" s="23" t="s">
        <v>1016</v>
      </c>
      <c r="C160" s="104">
        <v>0.8</v>
      </c>
      <c r="D160" s="104">
        <v>0.8</v>
      </c>
      <c r="E160"/>
      <c r="F160"/>
    </row>
    <row r="161" spans="1:6" x14ac:dyDescent="0.25">
      <c r="B161" s="23" t="s">
        <v>254</v>
      </c>
      <c r="C161" s="104">
        <v>0.1</v>
      </c>
      <c r="D161" s="104">
        <v>0.6</v>
      </c>
      <c r="E161"/>
      <c r="F161"/>
    </row>
    <row r="162" spans="1:6" x14ac:dyDescent="0.25">
      <c r="B162" s="24" t="s">
        <v>294</v>
      </c>
      <c r="C162" s="104">
        <v>0.2</v>
      </c>
      <c r="D162" s="104">
        <v>0.4</v>
      </c>
      <c r="E162"/>
      <c r="F162"/>
    </row>
    <row r="164" spans="1:6" ht="21" x14ac:dyDescent="0.25">
      <c r="B164" s="23" t="s">
        <v>974</v>
      </c>
      <c r="C164" s="46">
        <v>700</v>
      </c>
      <c r="E164"/>
      <c r="F164"/>
    </row>
    <row r="165" spans="1:6" ht="31.5" x14ac:dyDescent="0.25">
      <c r="B165" s="23" t="s">
        <v>975</v>
      </c>
      <c r="C165" s="46">
        <v>94</v>
      </c>
      <c r="E165"/>
      <c r="F165"/>
    </row>
    <row r="166" spans="1:6" ht="31.5" x14ac:dyDescent="0.25">
      <c r="B166" s="23" t="s">
        <v>976</v>
      </c>
      <c r="C166" s="46">
        <v>446</v>
      </c>
      <c r="E166"/>
      <c r="F166"/>
    </row>
    <row r="167" spans="1:6" ht="42" x14ac:dyDescent="0.25">
      <c r="B167" s="23" t="s">
        <v>977</v>
      </c>
      <c r="C167" s="46">
        <v>562</v>
      </c>
      <c r="E167"/>
      <c r="F167"/>
    </row>
    <row r="168" spans="1:6" ht="21" x14ac:dyDescent="0.25">
      <c r="B168" s="23" t="s">
        <v>978</v>
      </c>
      <c r="C168" s="46">
        <v>952</v>
      </c>
      <c r="E168"/>
      <c r="F168"/>
    </row>
    <row r="169" spans="1:6" ht="31.5" x14ac:dyDescent="0.25">
      <c r="B169" s="23" t="s">
        <v>979</v>
      </c>
      <c r="C169" s="46">
        <v>731</v>
      </c>
      <c r="E169"/>
      <c r="F169"/>
    </row>
    <row r="172" spans="1:6" x14ac:dyDescent="0.25">
      <c r="A172" s="103" t="s">
        <v>1415</v>
      </c>
      <c r="B172" s="15" t="s">
        <v>96</v>
      </c>
    </row>
    <row r="174" spans="1:6" ht="21" x14ac:dyDescent="0.25">
      <c r="B174" s="3" t="s">
        <v>95</v>
      </c>
      <c r="C174" s="46" t="s">
        <v>4</v>
      </c>
      <c r="E174"/>
    </row>
    <row r="175" spans="1:6" x14ac:dyDescent="0.25">
      <c r="B175" s="3" t="s">
        <v>94</v>
      </c>
      <c r="C175" s="46" t="s">
        <v>1477</v>
      </c>
      <c r="E175"/>
    </row>
    <row r="176" spans="1:6" ht="63" x14ac:dyDescent="0.25">
      <c r="B176" s="7"/>
      <c r="C176" s="77" t="s">
        <v>1057</v>
      </c>
      <c r="D176" s="77" t="s">
        <v>1366</v>
      </c>
    </row>
    <row r="177" spans="2:6" x14ac:dyDescent="0.25">
      <c r="B177" s="3" t="s">
        <v>93</v>
      </c>
      <c r="C177" s="46" t="s">
        <v>4</v>
      </c>
      <c r="D177" s="46" t="s">
        <v>5</v>
      </c>
      <c r="E177"/>
      <c r="F177"/>
    </row>
    <row r="178" spans="2:6" x14ac:dyDescent="0.25">
      <c r="B178" s="3" t="s">
        <v>200</v>
      </c>
      <c r="C178" s="46" t="s">
        <v>4</v>
      </c>
      <c r="D178" s="46" t="s">
        <v>4</v>
      </c>
      <c r="E178"/>
      <c r="F178"/>
    </row>
    <row r="179" spans="2:6" x14ac:dyDescent="0.25">
      <c r="B179" s="3" t="s">
        <v>199</v>
      </c>
      <c r="C179" s="46" t="s">
        <v>5</v>
      </c>
      <c r="D179" s="46" t="s">
        <v>5</v>
      </c>
      <c r="E179"/>
      <c r="F179"/>
    </row>
    <row r="180" spans="2:6" x14ac:dyDescent="0.25">
      <c r="B180" s="3" t="s">
        <v>92</v>
      </c>
      <c r="C180" s="46" t="s">
        <v>5</v>
      </c>
      <c r="D180" s="46" t="s">
        <v>5</v>
      </c>
      <c r="E180"/>
      <c r="F180"/>
    </row>
    <row r="181" spans="2:6" x14ac:dyDescent="0.25">
      <c r="B181" s="3" t="s">
        <v>237</v>
      </c>
      <c r="C181" s="46" t="s">
        <v>4</v>
      </c>
      <c r="D181" s="46" t="s">
        <v>4</v>
      </c>
      <c r="E181"/>
      <c r="F181"/>
    </row>
    <row r="182" spans="2:6" x14ac:dyDescent="0.25">
      <c r="B182" s="3" t="s">
        <v>91</v>
      </c>
      <c r="C182" s="46" t="s">
        <v>5</v>
      </c>
      <c r="D182" s="46" t="s">
        <v>5</v>
      </c>
      <c r="E182"/>
      <c r="F182"/>
    </row>
    <row r="183" spans="2:6" x14ac:dyDescent="0.25">
      <c r="B183" s="3" t="s">
        <v>939</v>
      </c>
      <c r="C183" s="46" t="s">
        <v>4</v>
      </c>
      <c r="D183" s="46" t="s">
        <v>4</v>
      </c>
      <c r="E183"/>
      <c r="F183"/>
    </row>
    <row r="184" spans="2:6" x14ac:dyDescent="0.25">
      <c r="B184" s="18"/>
    </row>
    <row r="185" spans="2:6" x14ac:dyDescent="0.25">
      <c r="B185" s="3" t="s">
        <v>90</v>
      </c>
      <c r="C185" s="46" t="s">
        <v>419</v>
      </c>
      <c r="E185"/>
    </row>
    <row r="186" spans="2:6" ht="21" x14ac:dyDescent="0.25">
      <c r="B186" s="3" t="s">
        <v>300</v>
      </c>
      <c r="C186" s="46" t="s">
        <v>1379</v>
      </c>
      <c r="E186"/>
    </row>
    <row r="187" spans="2:6" ht="21" x14ac:dyDescent="0.25">
      <c r="B187" s="3" t="s">
        <v>89</v>
      </c>
      <c r="C187" s="46" t="s">
        <v>5</v>
      </c>
      <c r="E187"/>
    </row>
    <row r="189" spans="2:6" x14ac:dyDescent="0.25">
      <c r="B189" s="3" t="s">
        <v>1005</v>
      </c>
      <c r="C189" s="46" t="s">
        <v>4</v>
      </c>
      <c r="E189"/>
    </row>
    <row r="190" spans="2:6" ht="22.5" x14ac:dyDescent="0.25">
      <c r="B190" s="62" t="s">
        <v>1161</v>
      </c>
    </row>
    <row r="191" spans="2:6" x14ac:dyDescent="0.25">
      <c r="B191" s="3" t="s">
        <v>238</v>
      </c>
      <c r="C191" s="46" t="s">
        <v>4</v>
      </c>
      <c r="E191"/>
    </row>
    <row r="192" spans="2:6" x14ac:dyDescent="0.25">
      <c r="B192" s="3" t="s">
        <v>88</v>
      </c>
      <c r="C192" s="46" t="s">
        <v>5</v>
      </c>
      <c r="E192"/>
    </row>
    <row r="193" spans="2:5" ht="31.5" x14ac:dyDescent="0.25">
      <c r="B193" s="3" t="s">
        <v>1382</v>
      </c>
      <c r="C193" s="46" t="s">
        <v>5</v>
      </c>
      <c r="E193"/>
    </row>
    <row r="194" spans="2:5" x14ac:dyDescent="0.25">
      <c r="B194" s="3" t="s">
        <v>87</v>
      </c>
      <c r="C194" s="46" t="s">
        <v>4</v>
      </c>
      <c r="E194"/>
    </row>
    <row r="195" spans="2:5" x14ac:dyDescent="0.25">
      <c r="B195" s="3" t="s">
        <v>86</v>
      </c>
      <c r="C195" s="46" t="s">
        <v>5</v>
      </c>
      <c r="E195"/>
    </row>
    <row r="196" spans="2:5" x14ac:dyDescent="0.25">
      <c r="B196" s="3" t="s">
        <v>85</v>
      </c>
      <c r="C196" s="46" t="s">
        <v>5</v>
      </c>
      <c r="E196"/>
    </row>
    <row r="197" spans="2:5" x14ac:dyDescent="0.25">
      <c r="B197" s="3" t="s">
        <v>84</v>
      </c>
      <c r="C197" s="46" t="s">
        <v>5</v>
      </c>
      <c r="E197"/>
    </row>
    <row r="198" spans="2:5" x14ac:dyDescent="0.25">
      <c r="B198" s="3" t="s">
        <v>39</v>
      </c>
      <c r="C198" s="46" t="s">
        <v>4</v>
      </c>
      <c r="E198"/>
    </row>
    <row r="199" spans="2:5" x14ac:dyDescent="0.25">
      <c r="B199" s="3" t="s">
        <v>939</v>
      </c>
      <c r="C199" s="46" t="s">
        <v>4</v>
      </c>
      <c r="E199"/>
    </row>
    <row r="200" spans="2:5" x14ac:dyDescent="0.25">
      <c r="B200" s="3" t="s">
        <v>14</v>
      </c>
      <c r="C200" s="46" t="s">
        <v>5</v>
      </c>
      <c r="E200"/>
    </row>
    <row r="201" spans="2:5" ht="21" x14ac:dyDescent="0.25">
      <c r="B201" s="3" t="s">
        <v>1006</v>
      </c>
      <c r="C201" s="46" t="s">
        <v>405</v>
      </c>
      <c r="E201"/>
    </row>
    <row r="203" spans="2:5" ht="21" x14ac:dyDescent="0.25">
      <c r="B203" s="3" t="s">
        <v>291</v>
      </c>
      <c r="C203" s="46" t="s">
        <v>4</v>
      </c>
      <c r="E203"/>
    </row>
    <row r="204" spans="2:5" x14ac:dyDescent="0.25">
      <c r="B204" s="3" t="s">
        <v>83</v>
      </c>
      <c r="C204" s="115" t="s">
        <v>1496</v>
      </c>
      <c r="E204"/>
    </row>
    <row r="205" spans="2:5" x14ac:dyDescent="0.25">
      <c r="B205" s="23" t="s">
        <v>940</v>
      </c>
      <c r="C205" s="46" t="s">
        <v>5</v>
      </c>
      <c r="E205"/>
    </row>
    <row r="206" spans="2:5" ht="21" x14ac:dyDescent="0.25">
      <c r="B206" s="3" t="s">
        <v>292</v>
      </c>
      <c r="C206" s="46" t="s">
        <v>1376</v>
      </c>
      <c r="E206"/>
    </row>
    <row r="208" spans="2:5" ht="42" x14ac:dyDescent="0.25">
      <c r="B208" s="23" t="s">
        <v>1241</v>
      </c>
      <c r="C208" s="46">
        <v>70</v>
      </c>
      <c r="E208"/>
    </row>
    <row r="211" spans="1:6" x14ac:dyDescent="0.25">
      <c r="A211" s="103" t="s">
        <v>1416</v>
      </c>
      <c r="B211" s="15" t="s">
        <v>1240</v>
      </c>
    </row>
    <row r="212" spans="1:6" ht="22.5" x14ac:dyDescent="0.25">
      <c r="B212" s="62" t="s">
        <v>1367</v>
      </c>
      <c r="C212" s="77" t="s">
        <v>931</v>
      </c>
      <c r="D212" s="77" t="s">
        <v>932</v>
      </c>
    </row>
    <row r="213" spans="1:6" ht="21" x14ac:dyDescent="0.25">
      <c r="B213" s="3" t="s">
        <v>1242</v>
      </c>
      <c r="C213" s="112">
        <v>128</v>
      </c>
      <c r="D213" s="112">
        <v>386</v>
      </c>
      <c r="E213"/>
      <c r="F213"/>
    </row>
    <row r="214" spans="1:6" ht="21.75" customHeight="1" x14ac:dyDescent="0.25">
      <c r="B214" s="3" t="s">
        <v>1243</v>
      </c>
      <c r="C214" s="112">
        <v>746</v>
      </c>
      <c r="D214" s="112">
        <v>524</v>
      </c>
      <c r="E214"/>
      <c r="F214"/>
    </row>
    <row r="215" spans="1:6" x14ac:dyDescent="0.25">
      <c r="B215" s="24" t="s">
        <v>1333</v>
      </c>
      <c r="C215" s="114">
        <v>0</v>
      </c>
      <c r="D215" s="114">
        <v>0.4</v>
      </c>
      <c r="E215"/>
      <c r="F215"/>
    </row>
    <row r="216" spans="1:6" ht="21" x14ac:dyDescent="0.25">
      <c r="B216" s="3" t="s">
        <v>82</v>
      </c>
      <c r="C216" s="112">
        <v>746</v>
      </c>
      <c r="D216" s="112">
        <v>524</v>
      </c>
      <c r="E216"/>
      <c r="F216"/>
    </row>
    <row r="217" spans="1:6" ht="21" x14ac:dyDescent="0.25">
      <c r="B217" s="23" t="s">
        <v>933</v>
      </c>
      <c r="C217" s="112">
        <v>46</v>
      </c>
      <c r="D217" s="112">
        <v>380</v>
      </c>
      <c r="E217"/>
      <c r="F217"/>
    </row>
    <row r="218" spans="1:6" x14ac:dyDescent="0.25">
      <c r="B218" s="23" t="s">
        <v>934</v>
      </c>
      <c r="C218" s="112">
        <v>700</v>
      </c>
      <c r="D218" s="112">
        <v>144</v>
      </c>
      <c r="E218"/>
      <c r="F218"/>
    </row>
    <row r="220" spans="1:6" x14ac:dyDescent="0.25">
      <c r="C220" s="77" t="s">
        <v>931</v>
      </c>
      <c r="D220" s="77" t="s">
        <v>932</v>
      </c>
    </row>
    <row r="221" spans="1:6" x14ac:dyDescent="0.25">
      <c r="B221" s="23" t="s">
        <v>1336</v>
      </c>
      <c r="C221" s="112">
        <v>300</v>
      </c>
      <c r="D221" s="112">
        <v>272</v>
      </c>
      <c r="E221"/>
      <c r="F221"/>
    </row>
    <row r="222" spans="1:6" x14ac:dyDescent="0.25">
      <c r="B222" s="3" t="s">
        <v>157</v>
      </c>
      <c r="C222" s="112">
        <v>0</v>
      </c>
      <c r="D222" s="112">
        <v>2</v>
      </c>
      <c r="E222"/>
      <c r="F222"/>
    </row>
    <row r="223" spans="1:6" ht="21" x14ac:dyDescent="0.25">
      <c r="B223" s="3" t="s">
        <v>1132</v>
      </c>
      <c r="C223" s="111">
        <v>5.21</v>
      </c>
      <c r="D223" s="111">
        <v>5.52</v>
      </c>
      <c r="E223"/>
      <c r="F223"/>
    </row>
    <row r="224" spans="1:6" ht="21" x14ac:dyDescent="0.25">
      <c r="B224" s="3" t="s">
        <v>1244</v>
      </c>
      <c r="C224" s="111">
        <v>21.22</v>
      </c>
      <c r="D224" s="111">
        <v>8.3699999999999992</v>
      </c>
      <c r="E224"/>
      <c r="F224"/>
    </row>
    <row r="225" spans="1:8" x14ac:dyDescent="0.25">
      <c r="B225" s="3" t="s">
        <v>1162</v>
      </c>
      <c r="C225" s="101">
        <v>0.6</v>
      </c>
      <c r="D225" s="26"/>
      <c r="E225"/>
      <c r="F225"/>
    </row>
    <row r="226" spans="1:8" ht="21" x14ac:dyDescent="0.25">
      <c r="B226" s="3" t="s">
        <v>1047</v>
      </c>
      <c r="C226" s="26"/>
      <c r="D226" s="46" t="s">
        <v>4</v>
      </c>
      <c r="E226"/>
      <c r="F226"/>
    </row>
    <row r="227" spans="1:8" ht="21" x14ac:dyDescent="0.25">
      <c r="B227" s="3" t="s">
        <v>972</v>
      </c>
      <c r="C227" s="26"/>
      <c r="D227" s="46">
        <v>9.65</v>
      </c>
      <c r="E227"/>
      <c r="F227"/>
    </row>
    <row r="228" spans="1:8" customFormat="1" x14ac:dyDescent="0.25">
      <c r="A228" s="103"/>
      <c r="B228" s="14"/>
      <c r="E228" s="14"/>
      <c r="F228" s="39"/>
      <c r="G228" s="14"/>
    </row>
    <row r="229" spans="1:8" customFormat="1" x14ac:dyDescent="0.25">
      <c r="A229" s="103" t="s">
        <v>1417</v>
      </c>
      <c r="B229" s="40" t="s">
        <v>1435</v>
      </c>
      <c r="C229" s="116" t="s">
        <v>244</v>
      </c>
      <c r="D229" s="116"/>
      <c r="E229" s="14"/>
      <c r="F229" s="39"/>
      <c r="G229" s="14"/>
    </row>
    <row r="230" spans="1:8" customFormat="1" ht="84" x14ac:dyDescent="0.25">
      <c r="A230" s="103"/>
      <c r="B230" s="3" t="s">
        <v>944</v>
      </c>
      <c r="C230" s="76"/>
      <c r="D230" s="76"/>
      <c r="F230" s="39"/>
      <c r="G230" s="14"/>
    </row>
    <row r="231" spans="1:8" customFormat="1" x14ac:dyDescent="0.25">
      <c r="A231" s="103"/>
      <c r="B231" s="51" t="s">
        <v>394</v>
      </c>
      <c r="C231" s="77" t="s">
        <v>245</v>
      </c>
      <c r="D231" s="77" t="s">
        <v>246</v>
      </c>
      <c r="E231" s="14"/>
      <c r="F231" s="39"/>
      <c r="G231" s="14"/>
    </row>
    <row r="232" spans="1:8" customFormat="1" x14ac:dyDescent="0.25">
      <c r="A232" s="103"/>
      <c r="B232" s="51" t="s">
        <v>1117</v>
      </c>
      <c r="C232" s="92" t="s">
        <v>1118</v>
      </c>
      <c r="D232" s="92" t="s">
        <v>1119</v>
      </c>
      <c r="E232" s="14"/>
      <c r="F232" s="39"/>
      <c r="G232" s="14"/>
    </row>
    <row r="233" spans="1:8" customFormat="1" x14ac:dyDescent="0.25">
      <c r="A233" s="103"/>
      <c r="B233" s="3" t="s">
        <v>1303</v>
      </c>
      <c r="C233" s="112">
        <v>1976</v>
      </c>
      <c r="D233" s="112">
        <v>979</v>
      </c>
      <c r="G233" s="14"/>
      <c r="H233" s="14"/>
    </row>
    <row r="234" spans="1:8" customFormat="1" x14ac:dyDescent="0.25">
      <c r="A234" s="103"/>
      <c r="B234" s="3" t="s">
        <v>1302</v>
      </c>
      <c r="C234" s="112">
        <v>9</v>
      </c>
      <c r="D234" s="112">
        <v>8</v>
      </c>
      <c r="G234" s="14"/>
    </row>
    <row r="235" spans="1:8" customFormat="1" x14ac:dyDescent="0.25">
      <c r="A235" s="103"/>
      <c r="B235" s="3" t="s">
        <v>1305</v>
      </c>
      <c r="C235" s="112">
        <v>897</v>
      </c>
      <c r="D235" s="112">
        <v>22</v>
      </c>
      <c r="G235" s="14"/>
    </row>
    <row r="236" spans="1:8" customFormat="1" x14ac:dyDescent="0.25">
      <c r="A236" s="103"/>
      <c r="B236" s="3" t="s">
        <v>1306</v>
      </c>
      <c r="C236" s="112">
        <v>371</v>
      </c>
      <c r="D236" s="112">
        <v>364</v>
      </c>
      <c r="G236" s="14"/>
    </row>
    <row r="237" spans="1:8" customFormat="1" x14ac:dyDescent="0.25">
      <c r="A237" s="103"/>
      <c r="B237" s="3" t="s">
        <v>1308</v>
      </c>
      <c r="C237" s="112">
        <v>699</v>
      </c>
      <c r="D237" s="112">
        <v>585</v>
      </c>
      <c r="G237" s="14"/>
    </row>
    <row r="238" spans="1:8" customFormat="1" x14ac:dyDescent="0.25">
      <c r="A238" s="103"/>
      <c r="B238" s="14"/>
      <c r="E238" s="14"/>
      <c r="F238" s="39"/>
      <c r="G238" s="14"/>
    </row>
    <row r="239" spans="1:8" x14ac:dyDescent="0.25">
      <c r="A239" s="103" t="s">
        <v>1418</v>
      </c>
      <c r="B239" s="15" t="s">
        <v>243</v>
      </c>
    </row>
    <row r="240" spans="1:8" ht="21" x14ac:dyDescent="0.25">
      <c r="B240" s="23" t="s">
        <v>1246</v>
      </c>
      <c r="C240" s="46" t="s">
        <v>4</v>
      </c>
      <c r="E240"/>
    </row>
    <row r="241" spans="2:6" x14ac:dyDescent="0.25">
      <c r="B241" s="18"/>
    </row>
    <row r="242" spans="2:6" x14ac:dyDescent="0.25">
      <c r="B242" s="18"/>
      <c r="C242" s="16" t="s">
        <v>81</v>
      </c>
      <c r="D242" s="16" t="s">
        <v>158</v>
      </c>
    </row>
    <row r="243" spans="2:6" ht="31.5" x14ac:dyDescent="0.25">
      <c r="B243" s="23" t="s">
        <v>1245</v>
      </c>
      <c r="C243" s="46">
        <v>7374</v>
      </c>
      <c r="D243" s="46">
        <v>655</v>
      </c>
      <c r="E243"/>
      <c r="F243"/>
    </row>
    <row r="244" spans="2:6" x14ac:dyDescent="0.25">
      <c r="B244" s="3" t="s">
        <v>183</v>
      </c>
      <c r="C244" s="46">
        <v>954</v>
      </c>
      <c r="D244" s="46">
        <v>64</v>
      </c>
      <c r="E244"/>
      <c r="F244"/>
    </row>
    <row r="245" spans="2:6" x14ac:dyDescent="0.25">
      <c r="B245" s="3" t="s">
        <v>184</v>
      </c>
      <c r="C245" s="46">
        <v>843</v>
      </c>
      <c r="D245" s="46">
        <v>94</v>
      </c>
      <c r="E245"/>
      <c r="F245"/>
    </row>
    <row r="246" spans="2:6" x14ac:dyDescent="0.25">
      <c r="B246" s="3" t="s">
        <v>185</v>
      </c>
      <c r="C246" s="46">
        <v>19</v>
      </c>
      <c r="D246" s="46">
        <v>0</v>
      </c>
      <c r="E246"/>
      <c r="F246"/>
    </row>
    <row r="247" spans="2:6" x14ac:dyDescent="0.25">
      <c r="B247" s="3" t="s">
        <v>186</v>
      </c>
      <c r="C247" s="46">
        <v>958</v>
      </c>
      <c r="D247" s="46">
        <v>97</v>
      </c>
      <c r="E247"/>
      <c r="F247"/>
    </row>
    <row r="248" spans="2:6" x14ac:dyDescent="0.25">
      <c r="B248" s="3" t="s">
        <v>57</v>
      </c>
      <c r="C248" s="46">
        <v>409</v>
      </c>
      <c r="D248" s="46">
        <v>44</v>
      </c>
      <c r="E248"/>
      <c r="F248"/>
    </row>
    <row r="249" spans="2:6" x14ac:dyDescent="0.25">
      <c r="B249" s="23" t="s">
        <v>1247</v>
      </c>
      <c r="C249" s="46">
        <v>794</v>
      </c>
      <c r="D249" s="46">
        <v>80</v>
      </c>
      <c r="E249"/>
      <c r="F249"/>
    </row>
    <row r="250" spans="2:6" x14ac:dyDescent="0.25">
      <c r="B250" s="3" t="s">
        <v>187</v>
      </c>
      <c r="C250" s="46">
        <v>291</v>
      </c>
      <c r="D250" s="46">
        <v>85</v>
      </c>
      <c r="E250"/>
      <c r="F250"/>
    </row>
    <row r="251" spans="2:6" x14ac:dyDescent="0.25">
      <c r="B251" s="3" t="s">
        <v>1285</v>
      </c>
      <c r="C251" s="46">
        <v>830</v>
      </c>
      <c r="D251" s="46">
        <v>15</v>
      </c>
      <c r="E251"/>
      <c r="F251"/>
    </row>
    <row r="252" spans="2:6" x14ac:dyDescent="0.25">
      <c r="B252" s="3" t="s">
        <v>188</v>
      </c>
      <c r="C252" s="46">
        <v>210</v>
      </c>
      <c r="D252" s="46">
        <v>10</v>
      </c>
      <c r="E252"/>
      <c r="F252"/>
    </row>
    <row r="253" spans="2:6" x14ac:dyDescent="0.25">
      <c r="B253" s="3" t="s">
        <v>189</v>
      </c>
      <c r="C253" s="46">
        <v>843</v>
      </c>
      <c r="D253" s="46">
        <v>62</v>
      </c>
      <c r="E253"/>
      <c r="F253"/>
    </row>
    <row r="254" spans="2:6" x14ac:dyDescent="0.25">
      <c r="B254" s="3" t="s">
        <v>190</v>
      </c>
      <c r="C254" s="46">
        <v>117</v>
      </c>
      <c r="D254" s="46">
        <v>2</v>
      </c>
      <c r="E254"/>
      <c r="F254"/>
    </row>
    <row r="255" spans="2:6" x14ac:dyDescent="0.25">
      <c r="B255" s="3" t="s">
        <v>191</v>
      </c>
      <c r="C255" s="46">
        <v>311</v>
      </c>
      <c r="D255" s="46">
        <v>82</v>
      </c>
      <c r="E255"/>
      <c r="F255"/>
    </row>
    <row r="256" spans="2:6" x14ac:dyDescent="0.25">
      <c r="B256" s="3" t="s">
        <v>192</v>
      </c>
      <c r="C256" s="46">
        <v>795</v>
      </c>
      <c r="D256" s="46">
        <v>20</v>
      </c>
      <c r="E256"/>
      <c r="F256"/>
    </row>
    <row r="257" spans="1:7" s="19" customFormat="1" x14ac:dyDescent="0.25">
      <c r="A257" s="103"/>
      <c r="B257" s="7"/>
      <c r="C257" s="8"/>
      <c r="D257" s="8"/>
      <c r="E257" s="8"/>
      <c r="F257" s="8"/>
      <c r="G257" s="14"/>
    </row>
    <row r="258" spans="1:7" s="19" customFormat="1" ht="42" x14ac:dyDescent="0.25">
      <c r="A258" s="103"/>
      <c r="B258" s="3" t="s">
        <v>1356</v>
      </c>
      <c r="C258" s="111">
        <v>7.5</v>
      </c>
      <c r="D258" s="71"/>
      <c r="E258"/>
      <c r="F258" s="71"/>
      <c r="G258" s="14"/>
    </row>
    <row r="259" spans="1:7" s="19" customFormat="1" ht="21" x14ac:dyDescent="0.25">
      <c r="A259" s="103"/>
      <c r="B259" s="3" t="s">
        <v>1357</v>
      </c>
      <c r="C259" s="112">
        <v>928</v>
      </c>
      <c r="D259" s="71"/>
      <c r="E259"/>
      <c r="F259" s="71"/>
      <c r="G259" s="14"/>
    </row>
    <row r="262" spans="1:7" x14ac:dyDescent="0.25">
      <c r="A262" s="103" t="s">
        <v>1419</v>
      </c>
      <c r="B262" s="15" t="s">
        <v>80</v>
      </c>
    </row>
    <row r="264" spans="1:7" ht="31.5" x14ac:dyDescent="0.25">
      <c r="B264" s="23" t="s">
        <v>155</v>
      </c>
      <c r="C264" s="46" t="s">
        <v>4</v>
      </c>
      <c r="E264"/>
    </row>
    <row r="265" spans="1:7" ht="31.5" x14ac:dyDescent="0.25">
      <c r="B265" s="23" t="s">
        <v>1045</v>
      </c>
      <c r="C265" s="111">
        <v>6.11</v>
      </c>
      <c r="E265"/>
    </row>
    <row r="266" spans="1:7" ht="31.5" x14ac:dyDescent="0.25">
      <c r="B266" s="23" t="s">
        <v>1046</v>
      </c>
      <c r="C266" s="111">
        <v>43.2</v>
      </c>
      <c r="E266"/>
    </row>
    <row r="267" spans="1:7" x14ac:dyDescent="0.25">
      <c r="B267" s="17"/>
    </row>
    <row r="268" spans="1:7" ht="22.5" x14ac:dyDescent="0.25">
      <c r="B268" s="62" t="s">
        <v>1248</v>
      </c>
    </row>
    <row r="269" spans="1:7" x14ac:dyDescent="0.25">
      <c r="B269" s="3" t="s">
        <v>79</v>
      </c>
      <c r="C269" s="46" t="s">
        <v>4</v>
      </c>
      <c r="E269"/>
    </row>
    <row r="270" spans="1:7" x14ac:dyDescent="0.25">
      <c r="B270" s="3" t="s">
        <v>1044</v>
      </c>
      <c r="C270" s="46" t="s">
        <v>4</v>
      </c>
      <c r="E270"/>
    </row>
    <row r="271" spans="1:7" x14ac:dyDescent="0.25">
      <c r="B271" s="3" t="s">
        <v>78</v>
      </c>
      <c r="C271" s="46" t="s">
        <v>5</v>
      </c>
      <c r="E271"/>
    </row>
    <row r="272" spans="1:7" x14ac:dyDescent="0.25">
      <c r="B272" s="3" t="s">
        <v>14</v>
      </c>
      <c r="C272" s="46" t="s">
        <v>5</v>
      </c>
      <c r="E272"/>
    </row>
    <row r="273" spans="1:6" x14ac:dyDescent="0.25">
      <c r="B273" s="11" t="s">
        <v>173</v>
      </c>
      <c r="C273" s="22" t="s">
        <v>405</v>
      </c>
      <c r="E273"/>
    </row>
    <row r="274" spans="1:6" x14ac:dyDescent="0.25">
      <c r="B274" s="17"/>
    </row>
    <row r="275" spans="1:6" ht="31.5" customHeight="1" x14ac:dyDescent="0.25">
      <c r="B275" s="62" t="s">
        <v>1249</v>
      </c>
      <c r="C275" s="50" t="s">
        <v>77</v>
      </c>
      <c r="D275" s="50" t="s">
        <v>76</v>
      </c>
    </row>
    <row r="276" spans="1:6" x14ac:dyDescent="0.25">
      <c r="B276" s="23" t="s">
        <v>159</v>
      </c>
      <c r="C276" s="46" t="s">
        <v>4</v>
      </c>
      <c r="D276" s="26"/>
      <c r="E276"/>
      <c r="F276"/>
    </row>
    <row r="277" spans="1:6" x14ac:dyDescent="0.25">
      <c r="B277" s="23" t="s">
        <v>160</v>
      </c>
      <c r="C277" s="46" t="s">
        <v>5</v>
      </c>
      <c r="D277" s="26"/>
      <c r="E277"/>
      <c r="F277"/>
    </row>
    <row r="278" spans="1:6" x14ac:dyDescent="0.25">
      <c r="B278" s="3" t="s">
        <v>999</v>
      </c>
      <c r="C278" s="46" t="s">
        <v>5</v>
      </c>
      <c r="D278" s="46">
        <v>44</v>
      </c>
      <c r="E278"/>
      <c r="F278"/>
    </row>
    <row r="279" spans="1:6" x14ac:dyDescent="0.25">
      <c r="B279" s="3" t="s">
        <v>1260</v>
      </c>
      <c r="C279" s="46" t="s">
        <v>5</v>
      </c>
      <c r="D279" s="46">
        <v>365</v>
      </c>
      <c r="E279"/>
      <c r="F279"/>
    </row>
    <row r="280" spans="1:6" x14ac:dyDescent="0.25">
      <c r="B280" s="3" t="s">
        <v>1261</v>
      </c>
      <c r="C280" s="46" t="s">
        <v>4</v>
      </c>
      <c r="D280" s="46">
        <v>52</v>
      </c>
      <c r="E280"/>
      <c r="F280"/>
    </row>
    <row r="282" spans="1:6" ht="21.75" customHeight="1" x14ac:dyDescent="0.25">
      <c r="B282" s="3" t="s">
        <v>1335</v>
      </c>
      <c r="C282" s="46">
        <v>6</v>
      </c>
      <c r="E282"/>
    </row>
    <row r="283" spans="1:6" ht="21" customHeight="1" x14ac:dyDescent="0.25">
      <c r="B283" s="3" t="s">
        <v>1337</v>
      </c>
      <c r="C283" s="104">
        <v>5555.05</v>
      </c>
      <c r="E283"/>
    </row>
    <row r="286" spans="1:6" x14ac:dyDescent="0.25">
      <c r="A286" s="103" t="s">
        <v>1420</v>
      </c>
      <c r="B286" s="15" t="s">
        <v>75</v>
      </c>
    </row>
    <row r="288" spans="1:6" ht="21" x14ac:dyDescent="0.25">
      <c r="B288" s="11" t="s">
        <v>230</v>
      </c>
    </row>
    <row r="289" spans="2:5" x14ac:dyDescent="0.25">
      <c r="B289" s="23" t="s">
        <v>1368</v>
      </c>
      <c r="C289" s="46" t="s">
        <v>410</v>
      </c>
      <c r="E289"/>
    </row>
    <row r="290" spans="2:5" x14ac:dyDescent="0.25">
      <c r="B290" s="23" t="s">
        <v>1369</v>
      </c>
      <c r="C290" s="46" t="s">
        <v>5</v>
      </c>
      <c r="E290"/>
    </row>
    <row r="291" spans="2:5" x14ac:dyDescent="0.25">
      <c r="B291" s="23" t="s">
        <v>74</v>
      </c>
      <c r="C291" s="46" t="s">
        <v>410</v>
      </c>
      <c r="E291"/>
    </row>
    <row r="292" spans="2:5" x14ac:dyDescent="0.25">
      <c r="B292" s="23" t="s">
        <v>73</v>
      </c>
      <c r="C292" s="46" t="s">
        <v>409</v>
      </c>
      <c r="E292"/>
    </row>
    <row r="293" spans="2:5" x14ac:dyDescent="0.25">
      <c r="B293" s="23" t="s">
        <v>161</v>
      </c>
      <c r="C293" s="46" t="s">
        <v>409</v>
      </c>
      <c r="E293"/>
    </row>
    <row r="294" spans="2:5" x14ac:dyDescent="0.25">
      <c r="B294" s="23" t="s">
        <v>62</v>
      </c>
      <c r="C294" s="46" t="s">
        <v>410</v>
      </c>
      <c r="E294"/>
    </row>
    <row r="295" spans="2:5" x14ac:dyDescent="0.25">
      <c r="B295" s="23" t="s">
        <v>72</v>
      </c>
      <c r="C295" s="46" t="s">
        <v>5</v>
      </c>
      <c r="E295"/>
    </row>
    <row r="296" spans="2:5" x14ac:dyDescent="0.25">
      <c r="B296" s="23" t="s">
        <v>241</v>
      </c>
      <c r="C296" s="46" t="s">
        <v>408</v>
      </c>
      <c r="E296"/>
    </row>
    <row r="297" spans="2:5" x14ac:dyDescent="0.25">
      <c r="B297" s="23" t="s">
        <v>985</v>
      </c>
      <c r="C297" s="46" t="s">
        <v>408</v>
      </c>
      <c r="E297"/>
    </row>
    <row r="298" spans="2:5" x14ac:dyDescent="0.25">
      <c r="B298" s="23" t="s">
        <v>986</v>
      </c>
      <c r="C298" s="46" t="s">
        <v>408</v>
      </c>
      <c r="E298"/>
    </row>
    <row r="299" spans="2:5" ht="31.5" x14ac:dyDescent="0.25">
      <c r="B299" s="23" t="s">
        <v>201</v>
      </c>
      <c r="C299" s="46" t="s">
        <v>410</v>
      </c>
      <c r="E299"/>
    </row>
    <row r="300" spans="2:5" x14ac:dyDescent="0.25">
      <c r="B300" s="3" t="s">
        <v>71</v>
      </c>
      <c r="C300" s="46" t="s">
        <v>1486</v>
      </c>
      <c r="E300"/>
    </row>
    <row r="302" spans="2:5" ht="31.5" x14ac:dyDescent="0.25">
      <c r="B302" s="23" t="s">
        <v>1328</v>
      </c>
      <c r="C302" s="111">
        <v>0.8</v>
      </c>
      <c r="E302"/>
    </row>
    <row r="303" spans="2:5" ht="21" x14ac:dyDescent="0.25">
      <c r="B303" s="7" t="s">
        <v>70</v>
      </c>
    </row>
    <row r="304" spans="2:5" x14ac:dyDescent="0.25">
      <c r="B304" s="3" t="s">
        <v>69</v>
      </c>
      <c r="C304" s="46" t="s">
        <v>4</v>
      </c>
      <c r="E304"/>
    </row>
    <row r="305" spans="1:6" x14ac:dyDescent="0.25">
      <c r="B305" s="3" t="s">
        <v>68</v>
      </c>
      <c r="C305" s="46" t="s">
        <v>4</v>
      </c>
      <c r="E305"/>
    </row>
    <row r="306" spans="1:6" x14ac:dyDescent="0.25">
      <c r="B306" s="3" t="s">
        <v>67</v>
      </c>
      <c r="C306" s="46" t="s">
        <v>5</v>
      </c>
      <c r="E306"/>
    </row>
    <row r="307" spans="1:6" x14ac:dyDescent="0.25">
      <c r="B307" s="3" t="s">
        <v>66</v>
      </c>
      <c r="C307" s="46" t="s">
        <v>1487</v>
      </c>
      <c r="E307" s="108"/>
    </row>
    <row r="309" spans="1:6" x14ac:dyDescent="0.25">
      <c r="A309" s="103" t="s">
        <v>1421</v>
      </c>
      <c r="B309" s="37" t="s">
        <v>65</v>
      </c>
    </row>
    <row r="311" spans="1:6" ht="31.5" x14ac:dyDescent="0.25">
      <c r="B311" s="7" t="s">
        <v>1329</v>
      </c>
      <c r="C311" s="50" t="s">
        <v>1358</v>
      </c>
      <c r="D311" s="50" t="s">
        <v>1334</v>
      </c>
    </row>
    <row r="312" spans="1:6" x14ac:dyDescent="0.25">
      <c r="B312" s="3" t="s">
        <v>959</v>
      </c>
      <c r="C312" s="46">
        <v>926</v>
      </c>
      <c r="D312" s="101">
        <v>0.7</v>
      </c>
      <c r="E312"/>
      <c r="F312"/>
    </row>
    <row r="313" spans="1:6" x14ac:dyDescent="0.25">
      <c r="B313" s="3" t="s">
        <v>957</v>
      </c>
      <c r="C313" s="46">
        <v>249</v>
      </c>
      <c r="D313" s="101">
        <v>0.4</v>
      </c>
      <c r="E313"/>
      <c r="F313"/>
    </row>
    <row r="314" spans="1:6" x14ac:dyDescent="0.25">
      <c r="B314" s="3" t="s">
        <v>958</v>
      </c>
      <c r="C314" s="46">
        <v>165</v>
      </c>
      <c r="D314" s="101">
        <v>0.6</v>
      </c>
      <c r="E314"/>
      <c r="F314"/>
    </row>
    <row r="315" spans="1:6" x14ac:dyDescent="0.25">
      <c r="B315" s="3" t="s">
        <v>969</v>
      </c>
      <c r="C315" s="46">
        <v>210</v>
      </c>
      <c r="D315" s="101">
        <v>1</v>
      </c>
      <c r="E315"/>
      <c r="F315"/>
    </row>
    <row r="316" spans="1:6" x14ac:dyDescent="0.25">
      <c r="B316" s="3" t="s">
        <v>14</v>
      </c>
      <c r="C316" s="46">
        <v>224</v>
      </c>
      <c r="D316" s="101">
        <v>0.2</v>
      </c>
      <c r="E316"/>
      <c r="F316"/>
    </row>
    <row r="318" spans="1:6" ht="21" x14ac:dyDescent="0.25">
      <c r="B318" s="3" t="s">
        <v>1330</v>
      </c>
      <c r="C318" s="101">
        <v>0.5</v>
      </c>
      <c r="E318"/>
    </row>
    <row r="320" spans="1:6" ht="21" x14ac:dyDescent="0.25">
      <c r="B320" s="3" t="s">
        <v>1250</v>
      </c>
      <c r="C320" s="46">
        <v>697</v>
      </c>
      <c r="E320"/>
    </row>
    <row r="322" spans="1:6" x14ac:dyDescent="0.25">
      <c r="A322" s="103" t="s">
        <v>1422</v>
      </c>
      <c r="B322" s="15" t="s">
        <v>248</v>
      </c>
    </row>
    <row r="324" spans="1:6" ht="21" x14ac:dyDescent="0.25">
      <c r="B324" s="7" t="s">
        <v>1370</v>
      </c>
      <c r="C324" s="50" t="s">
        <v>1251</v>
      </c>
      <c r="D324" s="50" t="s">
        <v>983</v>
      </c>
    </row>
    <row r="325" spans="1:6" x14ac:dyDescent="0.25">
      <c r="B325" s="3" t="s">
        <v>1026</v>
      </c>
      <c r="C325" s="115" t="s">
        <v>1497</v>
      </c>
      <c r="D325" s="46" t="s">
        <v>1485</v>
      </c>
      <c r="E325"/>
      <c r="F325"/>
    </row>
    <row r="326" spans="1:6" x14ac:dyDescent="0.25">
      <c r="B326" s="3" t="s">
        <v>1252</v>
      </c>
      <c r="C326" s="115" t="s">
        <v>1497</v>
      </c>
      <c r="D326" s="46" t="s">
        <v>405</v>
      </c>
      <c r="E326"/>
      <c r="F326"/>
    </row>
    <row r="327" spans="1:6" x14ac:dyDescent="0.25">
      <c r="B327" s="3" t="s">
        <v>1027</v>
      </c>
      <c r="C327" s="115" t="s">
        <v>1497</v>
      </c>
      <c r="D327" s="46" t="s">
        <v>405</v>
      </c>
      <c r="E327"/>
      <c r="F327"/>
    </row>
    <row r="328" spans="1:6" x14ac:dyDescent="0.25">
      <c r="B328" s="3" t="s">
        <v>315</v>
      </c>
      <c r="C328" s="115" t="s">
        <v>1497</v>
      </c>
      <c r="D328" s="46" t="s">
        <v>405</v>
      </c>
      <c r="E328"/>
      <c r="F328"/>
    </row>
    <row r="329" spans="1:6" x14ac:dyDescent="0.25">
      <c r="B329" s="3" t="s">
        <v>1253</v>
      </c>
      <c r="C329" s="115" t="s">
        <v>1497</v>
      </c>
      <c r="D329" s="46" t="s">
        <v>405</v>
      </c>
      <c r="E329"/>
      <c r="F329"/>
    </row>
    <row r="330" spans="1:6" ht="21" x14ac:dyDescent="0.25">
      <c r="B330" s="3" t="s">
        <v>1254</v>
      </c>
      <c r="C330" s="115" t="s">
        <v>1497</v>
      </c>
      <c r="D330" s="46" t="s">
        <v>405</v>
      </c>
      <c r="E330"/>
      <c r="F330"/>
    </row>
    <row r="331" spans="1:6" x14ac:dyDescent="0.25">
      <c r="B331" s="3" t="s">
        <v>1255</v>
      </c>
      <c r="C331" s="115" t="s">
        <v>1497</v>
      </c>
      <c r="D331" s="46" t="s">
        <v>405</v>
      </c>
      <c r="E331"/>
      <c r="F331"/>
    </row>
    <row r="332" spans="1:6" ht="21" x14ac:dyDescent="0.25">
      <c r="B332" s="23" t="s">
        <v>1028</v>
      </c>
      <c r="C332" s="115" t="s">
        <v>1497</v>
      </c>
      <c r="D332" s="46" t="s">
        <v>405</v>
      </c>
      <c r="E332"/>
      <c r="F332"/>
    </row>
    <row r="333" spans="1:6" x14ac:dyDescent="0.25">
      <c r="B333" s="3" t="s">
        <v>1029</v>
      </c>
      <c r="C333" s="115" t="s">
        <v>1497</v>
      </c>
      <c r="D333" s="46" t="s">
        <v>405</v>
      </c>
      <c r="E333"/>
      <c r="F333"/>
    </row>
    <row r="334" spans="1:6" x14ac:dyDescent="0.25">
      <c r="B334" s="3" t="s">
        <v>1030</v>
      </c>
      <c r="C334" s="115" t="s">
        <v>1497</v>
      </c>
      <c r="D334" s="46" t="s">
        <v>405</v>
      </c>
      <c r="E334"/>
      <c r="F334"/>
    </row>
    <row r="335" spans="1:6" x14ac:dyDescent="0.25">
      <c r="B335" s="3" t="s">
        <v>1059</v>
      </c>
      <c r="C335" s="115" t="s">
        <v>1497</v>
      </c>
      <c r="D335" s="46" t="s">
        <v>405</v>
      </c>
      <c r="E335"/>
      <c r="F335"/>
    </row>
    <row r="336" spans="1:6" x14ac:dyDescent="0.25">
      <c r="B336" s="3" t="s">
        <v>1011</v>
      </c>
      <c r="C336" s="46" t="s">
        <v>5</v>
      </c>
      <c r="D336" s="78"/>
      <c r="E336"/>
      <c r="F336"/>
    </row>
    <row r="337" spans="1:6" x14ac:dyDescent="0.25">
      <c r="B337" s="11" t="s">
        <v>253</v>
      </c>
      <c r="C337" s="46" t="s">
        <v>405</v>
      </c>
      <c r="D337" s="46" t="s">
        <v>405</v>
      </c>
      <c r="E337"/>
      <c r="F337"/>
    </row>
    <row r="339" spans="1:6" x14ac:dyDescent="0.25">
      <c r="C339" s="50" t="s">
        <v>231</v>
      </c>
      <c r="D339" s="50" t="s">
        <v>59</v>
      </c>
    </row>
    <row r="340" spans="1:6" ht="21" x14ac:dyDescent="0.25">
      <c r="B340" s="23" t="s">
        <v>1286</v>
      </c>
      <c r="C340" s="46" t="s">
        <v>414</v>
      </c>
      <c r="D340" s="46" t="s">
        <v>937</v>
      </c>
      <c r="E340"/>
      <c r="F340"/>
    </row>
    <row r="342" spans="1:6" x14ac:dyDescent="0.25">
      <c r="B342" s="3" t="s">
        <v>968</v>
      </c>
      <c r="C342" s="46">
        <v>271</v>
      </c>
      <c r="E342"/>
    </row>
    <row r="344" spans="1:6" x14ac:dyDescent="0.25">
      <c r="A344" s="103" t="s">
        <v>1423</v>
      </c>
      <c r="B344" s="15" t="s">
        <v>64</v>
      </c>
    </row>
    <row r="345" spans="1:6" x14ac:dyDescent="0.25">
      <c r="B345" s="15"/>
    </row>
    <row r="346" spans="1:6" ht="21" x14ac:dyDescent="0.25">
      <c r="B346" s="7" t="s">
        <v>1031</v>
      </c>
      <c r="C346" s="50" t="s">
        <v>1251</v>
      </c>
      <c r="D346" s="50" t="s">
        <v>983</v>
      </c>
    </row>
    <row r="347" spans="1:6" x14ac:dyDescent="0.25">
      <c r="B347" s="3" t="s">
        <v>1026</v>
      </c>
      <c r="C347" s="115" t="s">
        <v>1498</v>
      </c>
      <c r="D347" s="46" t="s">
        <v>405</v>
      </c>
      <c r="E347" s="108"/>
      <c r="F347" s="108"/>
    </row>
    <row r="348" spans="1:6" x14ac:dyDescent="0.25">
      <c r="B348" s="3" t="s">
        <v>1252</v>
      </c>
      <c r="C348" s="115" t="s">
        <v>1506</v>
      </c>
      <c r="D348" s="46" t="s">
        <v>405</v>
      </c>
      <c r="E348" s="108"/>
      <c r="F348" s="108"/>
    </row>
    <row r="349" spans="1:6" x14ac:dyDescent="0.25">
      <c r="B349" s="3" t="s">
        <v>1027</v>
      </c>
      <c r="C349" s="115" t="s">
        <v>1494</v>
      </c>
      <c r="D349" s="46" t="s">
        <v>405</v>
      </c>
      <c r="E349" s="108"/>
      <c r="F349" s="108"/>
    </row>
    <row r="350" spans="1:6" x14ac:dyDescent="0.25">
      <c r="B350" s="3" t="s">
        <v>315</v>
      </c>
      <c r="C350" s="115" t="s">
        <v>1505</v>
      </c>
      <c r="D350" s="46" t="s">
        <v>405</v>
      </c>
      <c r="E350" s="108"/>
      <c r="F350" s="108"/>
    </row>
    <row r="351" spans="1:6" x14ac:dyDescent="0.25">
      <c r="B351" s="3" t="s">
        <v>1253</v>
      </c>
      <c r="C351" s="115" t="s">
        <v>1504</v>
      </c>
      <c r="D351" s="46" t="s">
        <v>405</v>
      </c>
      <c r="E351" s="108"/>
      <c r="F351" s="108"/>
    </row>
    <row r="352" spans="1:6" ht="21" x14ac:dyDescent="0.25">
      <c r="B352" s="3" t="s">
        <v>1254</v>
      </c>
      <c r="C352" s="115" t="s">
        <v>1503</v>
      </c>
      <c r="D352" s="46" t="s">
        <v>405</v>
      </c>
      <c r="E352" s="108"/>
      <c r="F352" s="108"/>
    </row>
    <row r="353" spans="2:6" x14ac:dyDescent="0.25">
      <c r="B353" s="3" t="s">
        <v>1255</v>
      </c>
      <c r="C353" s="115" t="s">
        <v>1502</v>
      </c>
      <c r="D353" s="46" t="s">
        <v>405</v>
      </c>
      <c r="E353" s="108"/>
      <c r="F353" s="108"/>
    </row>
    <row r="354" spans="2:6" ht="21" x14ac:dyDescent="0.25">
      <c r="B354" s="23" t="s">
        <v>1028</v>
      </c>
      <c r="C354" s="115" t="s">
        <v>1501</v>
      </c>
      <c r="D354" s="46" t="s">
        <v>405</v>
      </c>
      <c r="E354" s="108"/>
      <c r="F354" s="108"/>
    </row>
    <row r="355" spans="2:6" x14ac:dyDescent="0.25">
      <c r="B355" s="3" t="s">
        <v>1029</v>
      </c>
      <c r="C355" s="115" t="s">
        <v>1500</v>
      </c>
      <c r="D355" s="46" t="s">
        <v>405</v>
      </c>
      <c r="E355" s="108"/>
      <c r="F355" s="108"/>
    </row>
    <row r="356" spans="2:6" x14ac:dyDescent="0.25">
      <c r="B356" s="3" t="s">
        <v>1030</v>
      </c>
      <c r="C356" s="115" t="s">
        <v>1492</v>
      </c>
      <c r="D356" s="46" t="s">
        <v>1483</v>
      </c>
      <c r="E356" s="108"/>
      <c r="F356" s="108"/>
    </row>
    <row r="357" spans="2:6" x14ac:dyDescent="0.25">
      <c r="B357" s="3" t="s">
        <v>1059</v>
      </c>
      <c r="C357" s="115" t="s">
        <v>1499</v>
      </c>
      <c r="D357" s="46" t="s">
        <v>405</v>
      </c>
      <c r="E357" s="108"/>
      <c r="F357" s="108"/>
    </row>
    <row r="358" spans="2:6" x14ac:dyDescent="0.25">
      <c r="B358" s="3" t="s">
        <v>1011</v>
      </c>
      <c r="C358" s="46" t="s">
        <v>4</v>
      </c>
      <c r="D358" s="78"/>
      <c r="E358"/>
      <c r="F358"/>
    </row>
    <row r="359" spans="2:6" x14ac:dyDescent="0.25">
      <c r="B359" s="11" t="s">
        <v>253</v>
      </c>
      <c r="C359" s="22" t="s">
        <v>1484</v>
      </c>
      <c r="D359" s="46" t="s">
        <v>405</v>
      </c>
      <c r="E359"/>
      <c r="F359" s="108"/>
    </row>
    <row r="361" spans="2:6" x14ac:dyDescent="0.25">
      <c r="C361" s="50" t="s">
        <v>231</v>
      </c>
      <c r="D361" s="50" t="s">
        <v>59</v>
      </c>
    </row>
    <row r="362" spans="2:6" ht="21" x14ac:dyDescent="0.25">
      <c r="B362" s="3" t="s">
        <v>1287</v>
      </c>
      <c r="C362" s="46" t="s">
        <v>401</v>
      </c>
      <c r="D362" s="46" t="s">
        <v>416</v>
      </c>
      <c r="E362"/>
      <c r="F362"/>
    </row>
    <row r="364" spans="2:6" ht="21" x14ac:dyDescent="0.25">
      <c r="B364" s="3" t="s">
        <v>1371</v>
      </c>
      <c r="C364" s="50" t="s">
        <v>261</v>
      </c>
      <c r="D364" s="50" t="s">
        <v>63</v>
      </c>
    </row>
    <row r="365" spans="2:6" x14ac:dyDescent="0.25">
      <c r="B365" s="3" t="s">
        <v>57</v>
      </c>
      <c r="C365" s="46" t="s">
        <v>4</v>
      </c>
      <c r="D365" s="46" t="s">
        <v>1480</v>
      </c>
      <c r="E365"/>
      <c r="F365"/>
    </row>
    <row r="366" spans="2:6" x14ac:dyDescent="0.25">
      <c r="B366" s="3" t="s">
        <v>56</v>
      </c>
      <c r="C366" s="46" t="s">
        <v>4</v>
      </c>
      <c r="D366" s="46" t="s">
        <v>1481</v>
      </c>
      <c r="E366"/>
      <c r="F366"/>
    </row>
    <row r="367" spans="2:6" x14ac:dyDescent="0.25">
      <c r="B367" s="3" t="s">
        <v>1131</v>
      </c>
      <c r="C367" s="46" t="s">
        <v>4</v>
      </c>
      <c r="D367" s="46" t="s">
        <v>1479</v>
      </c>
      <c r="E367"/>
      <c r="F367"/>
    </row>
    <row r="368" spans="2:6" x14ac:dyDescent="0.25">
      <c r="B368" s="3" t="s">
        <v>162</v>
      </c>
      <c r="C368" s="46" t="s">
        <v>4</v>
      </c>
      <c r="D368" s="46" t="s">
        <v>1482</v>
      </c>
      <c r="E368"/>
      <c r="F368"/>
    </row>
    <row r="369" spans="1:6" x14ac:dyDescent="0.25">
      <c r="B369" s="3" t="s">
        <v>54</v>
      </c>
      <c r="C369" s="46" t="s">
        <v>5</v>
      </c>
      <c r="D369" s="46" t="s">
        <v>405</v>
      </c>
      <c r="E369"/>
      <c r="F369"/>
    </row>
    <row r="370" spans="1:6" x14ac:dyDescent="0.25">
      <c r="B370" s="3" t="s">
        <v>14</v>
      </c>
      <c r="C370" s="46" t="s">
        <v>5</v>
      </c>
      <c r="E370"/>
      <c r="F370"/>
    </row>
    <row r="371" spans="1:6" x14ac:dyDescent="0.25">
      <c r="B371" s="11" t="s">
        <v>293</v>
      </c>
      <c r="C371" s="46" t="s">
        <v>405</v>
      </c>
      <c r="D371" s="22" t="s">
        <v>405</v>
      </c>
      <c r="E371"/>
      <c r="F371"/>
    </row>
    <row r="373" spans="1:6" x14ac:dyDescent="0.25">
      <c r="A373" s="103" t="s">
        <v>1424</v>
      </c>
      <c r="B373" s="15" t="s">
        <v>1025</v>
      </c>
    </row>
    <row r="374" spans="1:6" x14ac:dyDescent="0.25">
      <c r="B374" s="15"/>
    </row>
    <row r="375" spans="1:6" ht="22.5" x14ac:dyDescent="0.25">
      <c r="B375" s="62" t="s">
        <v>1289</v>
      </c>
    </row>
    <row r="376" spans="1:6" ht="21" x14ac:dyDescent="0.25">
      <c r="B376" s="3" t="s">
        <v>1291</v>
      </c>
      <c r="C376" s="115" t="s">
        <v>1507</v>
      </c>
      <c r="D376"/>
      <c r="E376"/>
    </row>
    <row r="377" spans="1:6" ht="21" x14ac:dyDescent="0.25">
      <c r="B377" s="3" t="s">
        <v>1290</v>
      </c>
      <c r="C377" s="115" t="s">
        <v>1508</v>
      </c>
      <c r="D377"/>
      <c r="E377"/>
    </row>
    <row r="378" spans="1:6" x14ac:dyDescent="0.25">
      <c r="B378" s="3" t="s">
        <v>1292</v>
      </c>
      <c r="C378" s="115" t="s">
        <v>1509</v>
      </c>
      <c r="D378"/>
      <c r="E378"/>
    </row>
    <row r="379" spans="1:6" ht="21" x14ac:dyDescent="0.25">
      <c r="B379" s="3" t="s">
        <v>1293</v>
      </c>
      <c r="C379" s="115" t="s">
        <v>1510</v>
      </c>
      <c r="D379"/>
      <c r="E379"/>
    </row>
    <row r="380" spans="1:6" x14ac:dyDescent="0.25">
      <c r="B380" s="3" t="s">
        <v>1294</v>
      </c>
      <c r="C380" s="115" t="s">
        <v>1493</v>
      </c>
      <c r="D380"/>
      <c r="E380"/>
    </row>
    <row r="381" spans="1:6" x14ac:dyDescent="0.25">
      <c r="B381" s="3" t="s">
        <v>1295</v>
      </c>
      <c r="C381" s="115" t="s">
        <v>1511</v>
      </c>
      <c r="D381"/>
      <c r="E381"/>
    </row>
    <row r="382" spans="1:6" x14ac:dyDescent="0.25">
      <c r="B382" s="3" t="s">
        <v>1296</v>
      </c>
      <c r="C382" s="115" t="s">
        <v>1512</v>
      </c>
      <c r="D382"/>
      <c r="E382"/>
    </row>
    <row r="383" spans="1:6" x14ac:dyDescent="0.25">
      <c r="B383" s="3" t="s">
        <v>1297</v>
      </c>
      <c r="C383" s="115" t="s">
        <v>1513</v>
      </c>
      <c r="D383"/>
      <c r="E383"/>
    </row>
    <row r="384" spans="1:6" x14ac:dyDescent="0.25">
      <c r="B384" s="3" t="s">
        <v>1298</v>
      </c>
      <c r="C384" s="115" t="s">
        <v>1514</v>
      </c>
      <c r="D384"/>
      <c r="E384"/>
    </row>
    <row r="385" spans="1:6" x14ac:dyDescent="0.25">
      <c r="B385" s="3" t="s">
        <v>1256</v>
      </c>
      <c r="C385" s="115" t="s">
        <v>1515</v>
      </c>
      <c r="D385"/>
      <c r="E385"/>
    </row>
    <row r="387" spans="1:6" ht="21" x14ac:dyDescent="0.25">
      <c r="B387" s="7" t="s">
        <v>1163</v>
      </c>
      <c r="C387" s="50" t="s">
        <v>61</v>
      </c>
      <c r="D387" s="50" t="s">
        <v>973</v>
      </c>
    </row>
    <row r="388" spans="1:6" x14ac:dyDescent="0.25">
      <c r="B388" s="3" t="s">
        <v>1015</v>
      </c>
      <c r="C388" s="46">
        <v>476</v>
      </c>
      <c r="D388" s="46">
        <v>238</v>
      </c>
      <c r="E388"/>
      <c r="F388"/>
    </row>
    <row r="389" spans="1:6" x14ac:dyDescent="0.25">
      <c r="B389" s="3" t="s">
        <v>60</v>
      </c>
      <c r="C389" s="46">
        <v>281</v>
      </c>
      <c r="D389" s="46">
        <v>47</v>
      </c>
      <c r="E389"/>
      <c r="F389"/>
    </row>
    <row r="390" spans="1:6" x14ac:dyDescent="0.25">
      <c r="B390" s="3" t="s">
        <v>1058</v>
      </c>
      <c r="C390" s="46">
        <v>104</v>
      </c>
      <c r="D390" s="46">
        <v>111</v>
      </c>
      <c r="E390"/>
      <c r="F390"/>
    </row>
    <row r="392" spans="1:6" x14ac:dyDescent="0.25">
      <c r="A392" s="103" t="s">
        <v>1425</v>
      </c>
      <c r="B392" s="15" t="s">
        <v>58</v>
      </c>
    </row>
    <row r="394" spans="1:6" ht="52.5" x14ac:dyDescent="0.25">
      <c r="B394" s="7" t="s">
        <v>1288</v>
      </c>
      <c r="C394" s="50" t="s">
        <v>231</v>
      </c>
      <c r="D394" s="50" t="s">
        <v>59</v>
      </c>
    </row>
    <row r="395" spans="1:6" x14ac:dyDescent="0.25">
      <c r="B395" s="3" t="s">
        <v>57</v>
      </c>
      <c r="C395" s="46" t="s">
        <v>416</v>
      </c>
      <c r="D395" s="46" t="s">
        <v>937</v>
      </c>
      <c r="E395"/>
      <c r="F395"/>
    </row>
    <row r="396" spans="1:6" x14ac:dyDescent="0.25">
      <c r="B396" s="3" t="s">
        <v>56</v>
      </c>
      <c r="C396" s="46" t="s">
        <v>415</v>
      </c>
      <c r="D396" s="46" t="s">
        <v>1377</v>
      </c>
      <c r="E396"/>
      <c r="F396"/>
    </row>
    <row r="397" spans="1:6" x14ac:dyDescent="0.25">
      <c r="B397" s="3" t="s">
        <v>1131</v>
      </c>
      <c r="C397" s="46" t="s">
        <v>403</v>
      </c>
      <c r="D397" s="46" t="s">
        <v>1377</v>
      </c>
      <c r="E397"/>
      <c r="F397"/>
    </row>
    <row r="398" spans="1:6" x14ac:dyDescent="0.25">
      <c r="B398" s="3" t="s">
        <v>162</v>
      </c>
      <c r="C398" s="46" t="s">
        <v>416</v>
      </c>
      <c r="D398" s="46" t="s">
        <v>402</v>
      </c>
      <c r="E398"/>
      <c r="F398"/>
    </row>
    <row r="399" spans="1:6" x14ac:dyDescent="0.25">
      <c r="B399" s="3" t="s">
        <v>54</v>
      </c>
      <c r="C399" s="46" t="s">
        <v>401</v>
      </c>
      <c r="D399" s="46" t="s">
        <v>414</v>
      </c>
      <c r="E399"/>
      <c r="F399"/>
    </row>
    <row r="401" spans="1:5" ht="41.1" customHeight="1" x14ac:dyDescent="0.25">
      <c r="B401" s="3" t="s">
        <v>1048</v>
      </c>
      <c r="C401" s="46" t="s">
        <v>5</v>
      </c>
      <c r="E401"/>
    </row>
    <row r="402" spans="1:5" ht="52.5" x14ac:dyDescent="0.25">
      <c r="B402" s="23" t="s">
        <v>1049</v>
      </c>
      <c r="C402" s="46" t="s">
        <v>5</v>
      </c>
      <c r="E402"/>
    </row>
    <row r="403" spans="1:5" ht="31.5" x14ac:dyDescent="0.25">
      <c r="B403" s="3" t="s">
        <v>1050</v>
      </c>
      <c r="C403" s="46" t="s">
        <v>401</v>
      </c>
      <c r="E403"/>
    </row>
    <row r="404" spans="1:5" ht="21" x14ac:dyDescent="0.25">
      <c r="B404" s="3" t="s">
        <v>1051</v>
      </c>
      <c r="C404" s="46" t="s">
        <v>4</v>
      </c>
      <c r="E404"/>
    </row>
    <row r="405" spans="1:5" ht="21" x14ac:dyDescent="0.25">
      <c r="B405" s="3" t="s">
        <v>1052</v>
      </c>
      <c r="C405" s="46" t="s">
        <v>4</v>
      </c>
      <c r="E405"/>
    </row>
    <row r="406" spans="1:5" ht="21" x14ac:dyDescent="0.25">
      <c r="B406" s="3" t="s">
        <v>1053</v>
      </c>
      <c r="C406" s="46" t="s">
        <v>1478</v>
      </c>
      <c r="E406"/>
    </row>
    <row r="408" spans="1:5" x14ac:dyDescent="0.25">
      <c r="A408" s="103" t="s">
        <v>1426</v>
      </c>
      <c r="B408" s="15" t="s">
        <v>984</v>
      </c>
    </row>
    <row r="409" spans="1:5" ht="31.5" x14ac:dyDescent="0.25">
      <c r="B409" s="3" t="s">
        <v>1257</v>
      </c>
      <c r="C409" s="46">
        <v>883</v>
      </c>
      <c r="E409"/>
    </row>
    <row r="410" spans="1:5" ht="11.1" customHeight="1" x14ac:dyDescent="0.25">
      <c r="B410" s="23" t="s">
        <v>1359</v>
      </c>
      <c r="C410" s="46">
        <v>174</v>
      </c>
      <c r="E410"/>
    </row>
    <row r="411" spans="1:5" ht="31.5" x14ac:dyDescent="0.25">
      <c r="B411" s="3" t="s">
        <v>1331</v>
      </c>
      <c r="C411" s="101">
        <v>0.2</v>
      </c>
      <c r="E411"/>
    </row>
    <row r="412" spans="1:5" ht="21" x14ac:dyDescent="0.25">
      <c r="B412" s="3" t="s">
        <v>1258</v>
      </c>
      <c r="C412" s="46">
        <v>520</v>
      </c>
      <c r="E412"/>
    </row>
    <row r="413" spans="1:5" ht="21" x14ac:dyDescent="0.25">
      <c r="B413" s="3" t="s">
        <v>1259</v>
      </c>
      <c r="C413" s="46">
        <v>264</v>
      </c>
      <c r="E413"/>
    </row>
  </sheetData>
  <mergeCells count="1">
    <mergeCell ref="C229:D229"/>
  </mergeCells>
  <dataValidations count="1">
    <dataValidation type="list" allowBlank="1" showInputMessage="1" showErrorMessage="1" sqref="D154">
      <formula1>$A$21:$A$33</formula1>
    </dataValidation>
  </dataValidation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14">
        <x14:dataValidation type="list" allowBlank="1" showInputMessage="1" showErrorMessage="1">
          <x14:formula1>
            <xm:f>'Drop-Downs'!$A$76:$A$80</xm:f>
          </x14:formula1>
          <xm:sqref>C206</xm:sqref>
        </x14:dataValidation>
        <x14:dataValidation type="list" allowBlank="1" showInputMessage="1" showErrorMessage="1">
          <x14:formula1>
            <xm:f>'Drop-Downs'!$A$62:$A$66</xm:f>
          </x14:formula1>
          <xm:sqref>C186</xm:sqref>
        </x14:dataValidation>
        <x14:dataValidation type="list" allowBlank="1" showInputMessage="1" showErrorMessage="1">
          <x14:formula1>
            <xm:f>'Drop-Downs'!$A$55:$A$59</xm:f>
          </x14:formula1>
          <xm:sqref>C185</xm:sqref>
        </x14:dataValidation>
        <x14:dataValidation type="list" allowBlank="1" showInputMessage="1" showErrorMessage="1">
          <x14:formula1>
            <xm:f>'Drop-Downs'!$A$2:$A$5</xm:f>
          </x14:formula1>
          <xm:sqref>C93:C101 C187 C203 C191:C200 C103:F103 C205 D101 E95:E101 F101 D226 C177:D183</xm:sqref>
        </x14:dataValidation>
        <x14:dataValidation type="list" allowBlank="1" showInputMessage="1" showErrorMessage="1">
          <x14:formula1>
            <xm:f>'Drop-Downs'!$A$21:$A$31</xm:f>
          </x14:formula1>
          <xm:sqref>C133:C137 C9 D133:D135 D137 C175 C340:D340 C362:D362 C74 C403 C395:D399</xm:sqref>
        </x14:dataValidation>
        <x14:dataValidation type="list" allowBlank="1" showInputMessage="1" showErrorMessage="1">
          <x14:formula1>
            <xm:f>'Drop-Downs'!$A$15:$A$18</xm:f>
          </x14:formula1>
          <xm:sqref>C122:C126 C119 D119:D128</xm:sqref>
        </x14:dataValidation>
        <x14:dataValidation type="list" allowBlank="1" showInputMessage="1" showErrorMessage="1">
          <x14:formula1>
            <xm:f>'Drop-Downs'!$A$23:$A$30</xm:f>
          </x14:formula1>
          <xm:sqref>D136</xm:sqref>
        </x14:dataValidation>
        <x14:dataValidation type="list" allowBlank="1" showInputMessage="1" showErrorMessage="1">
          <x14:formula1>
            <xm:f>'Drop-Downs'!$D$2:$D$4</xm:f>
          </x14:formula1>
          <xm:sqref>C304:C306</xm:sqref>
        </x14:dataValidation>
        <x14:dataValidation type="list" allowBlank="1" showInputMessage="1" showErrorMessage="1">
          <x14:formula1>
            <xm:f>'Drop-Downs'!$A$2:$A$4</xm:f>
          </x14:formula1>
          <xm:sqref>C401:C402 C264 C358 C40 C79:D83 C131:D131 C336 C404 C87 C365:C370 C276:C280</xm:sqref>
        </x14:dataValidation>
        <x14:dataValidation type="list" allowBlank="1" showInputMessage="1" showErrorMessage="1">
          <x14:formula1>
            <xm:f>'Drop-Downs'!$D$2:$D$4</xm:f>
          </x14:formula1>
          <xm:sqref>C86 C89 C7 C10 C405 C14:D28 C29 C33:C37 C157:D157 C174 C189</xm:sqref>
        </x14:dataValidation>
        <x14:dataValidation type="list" allowBlank="1" showInputMessage="1" showErrorMessage="1">
          <x14:formula1>
            <xm:f>'Drop-Downs'!$AB$2:$AB$4</xm:f>
          </x14:formula1>
          <xm:sqref>C5</xm:sqref>
        </x14:dataValidation>
        <x14:dataValidation type="list" allowBlank="1" showInputMessage="1" showErrorMessage="1">
          <x14:formula1>
            <xm:f>'Drop-Downs'!$A$83:$A$87</xm:f>
          </x14:formula1>
          <xm:sqref>C289:C299</xm:sqref>
        </x14:dataValidation>
        <x14:dataValidation type="list" allowBlank="1" showInputMessage="1" showErrorMessage="1">
          <x14:formula1>
            <xm:f>'Drop-Downs'!$W$2:$W$6</xm:f>
          </x14:formula1>
          <xm:sqref>B233:B237</xm:sqref>
        </x14:dataValidation>
        <x14:dataValidation type="list" allowBlank="1" showInputMessage="1" showErrorMessage="1">
          <x14:formula1>
            <xm:f>'Drop-Downs'!$A$3:$A$4</xm:f>
          </x14:formula1>
          <xm:sqref>C240 C269:C272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70C0"/>
    <pageSetUpPr autoPageBreaks="0"/>
  </sheetPr>
  <dimension ref="A1:H253"/>
  <sheetViews>
    <sheetView showGridLines="0" workbookViewId="0">
      <selection activeCell="D4" sqref="D4"/>
    </sheetView>
  </sheetViews>
  <sheetFormatPr defaultRowHeight="15" x14ac:dyDescent="0.25"/>
  <cols>
    <col min="1" max="1" width="19" customWidth="1"/>
    <col min="2" max="7" width="17.42578125" customWidth="1"/>
    <col min="8" max="8" width="15.42578125" customWidth="1"/>
  </cols>
  <sheetData>
    <row r="1" spans="1:8" ht="66" customHeight="1" x14ac:dyDescent="0.25">
      <c r="A1" s="117" t="s">
        <v>926</v>
      </c>
      <c r="B1" s="117"/>
      <c r="C1" s="117"/>
      <c r="D1" s="117"/>
      <c r="E1" s="117"/>
      <c r="F1" s="117"/>
      <c r="G1" s="117"/>
      <c r="H1" s="117"/>
    </row>
    <row r="2" spans="1:8" ht="31.5" x14ac:dyDescent="0.25">
      <c r="A2" s="61" t="s">
        <v>3</v>
      </c>
      <c r="B2" s="61" t="s">
        <v>11</v>
      </c>
      <c r="C2" s="61" t="s">
        <v>12</v>
      </c>
      <c r="D2" s="61" t="s">
        <v>927</v>
      </c>
      <c r="E2" s="61" t="s">
        <v>925</v>
      </c>
      <c r="F2" s="77" t="s">
        <v>981</v>
      </c>
      <c r="G2" s="77" t="s">
        <v>982</v>
      </c>
      <c r="H2" s="77" t="s">
        <v>967</v>
      </c>
    </row>
    <row r="3" spans="1:8" x14ac:dyDescent="0.25">
      <c r="A3" s="80" t="s">
        <v>1067</v>
      </c>
      <c r="B3" s="80" t="s">
        <v>1068</v>
      </c>
      <c r="C3" s="80" t="s">
        <v>1069</v>
      </c>
      <c r="D3" s="80" t="s">
        <v>1070</v>
      </c>
      <c r="E3" s="80" t="s">
        <v>1071</v>
      </c>
      <c r="F3" s="80" t="s">
        <v>1072</v>
      </c>
      <c r="G3" s="80" t="s">
        <v>1073</v>
      </c>
      <c r="H3" s="80" t="s">
        <v>1074</v>
      </c>
    </row>
    <row r="4" spans="1:8" x14ac:dyDescent="0.25">
      <c r="A4" s="3" t="s">
        <v>430</v>
      </c>
      <c r="B4" s="25">
        <v>932</v>
      </c>
      <c r="C4" s="25">
        <v>833</v>
      </c>
      <c r="D4" s="25">
        <v>977</v>
      </c>
      <c r="E4" s="25">
        <v>427</v>
      </c>
      <c r="F4" s="46">
        <v>99</v>
      </c>
      <c r="G4" s="46">
        <v>987</v>
      </c>
      <c r="H4" s="46">
        <v>418</v>
      </c>
    </row>
    <row r="5" spans="1:8" x14ac:dyDescent="0.25">
      <c r="A5" s="3" t="s">
        <v>436</v>
      </c>
      <c r="B5" s="25">
        <v>153</v>
      </c>
      <c r="C5" s="25">
        <v>130</v>
      </c>
      <c r="D5" s="25">
        <v>550</v>
      </c>
      <c r="E5" s="25">
        <v>737</v>
      </c>
      <c r="F5" s="46">
        <v>750</v>
      </c>
      <c r="G5" s="46">
        <v>238</v>
      </c>
      <c r="H5" s="46">
        <v>619</v>
      </c>
    </row>
    <row r="6" spans="1:8" x14ac:dyDescent="0.25">
      <c r="A6" s="3" t="s">
        <v>628</v>
      </c>
      <c r="B6" s="46">
        <v>669</v>
      </c>
      <c r="C6" s="46">
        <v>972</v>
      </c>
      <c r="D6" s="46">
        <v>606</v>
      </c>
      <c r="E6" s="46">
        <v>219</v>
      </c>
      <c r="F6" s="46">
        <v>666</v>
      </c>
      <c r="G6" s="46">
        <v>436</v>
      </c>
      <c r="H6" s="46">
        <v>277</v>
      </c>
    </row>
    <row r="7" spans="1:8" x14ac:dyDescent="0.25">
      <c r="A7" s="3"/>
      <c r="B7" s="25"/>
      <c r="C7" s="25"/>
      <c r="D7" s="25"/>
      <c r="E7" s="25"/>
      <c r="F7" s="46"/>
      <c r="G7" s="46"/>
      <c r="H7" s="46"/>
    </row>
    <row r="8" spans="1:8" x14ac:dyDescent="0.25">
      <c r="A8" s="3"/>
      <c r="B8" s="25"/>
      <c r="C8" s="25"/>
      <c r="D8" s="25"/>
      <c r="E8" s="25"/>
      <c r="F8" s="46"/>
      <c r="G8" s="46"/>
      <c r="H8" s="46"/>
    </row>
    <row r="9" spans="1:8" x14ac:dyDescent="0.25">
      <c r="A9" s="3"/>
      <c r="B9" s="25"/>
      <c r="C9" s="25"/>
      <c r="D9" s="25"/>
      <c r="E9" s="25"/>
      <c r="F9" s="46"/>
      <c r="G9" s="46"/>
      <c r="H9" s="46"/>
    </row>
    <row r="10" spans="1:8" x14ac:dyDescent="0.25">
      <c r="A10" s="3"/>
      <c r="B10" s="25"/>
      <c r="C10" s="25"/>
      <c r="D10" s="25"/>
      <c r="E10" s="25"/>
      <c r="F10" s="46"/>
      <c r="G10" s="46"/>
      <c r="H10" s="46"/>
    </row>
    <row r="11" spans="1:8" x14ac:dyDescent="0.25">
      <c r="A11" s="3"/>
      <c r="B11" s="25"/>
      <c r="C11" s="25"/>
      <c r="D11" s="25"/>
      <c r="E11" s="25"/>
      <c r="F11" s="46"/>
      <c r="G11" s="46"/>
      <c r="H11" s="46"/>
    </row>
    <row r="12" spans="1:8" x14ac:dyDescent="0.25">
      <c r="A12" s="3"/>
      <c r="B12" s="25"/>
      <c r="C12" s="25"/>
      <c r="D12" s="25"/>
      <c r="E12" s="25"/>
      <c r="F12" s="46"/>
      <c r="G12" s="46"/>
      <c r="H12" s="46"/>
    </row>
    <row r="13" spans="1:8" x14ac:dyDescent="0.25">
      <c r="A13" s="3"/>
      <c r="B13" s="25"/>
      <c r="C13" s="25"/>
      <c r="D13" s="25"/>
      <c r="E13" s="25"/>
      <c r="F13" s="46"/>
      <c r="G13" s="46"/>
      <c r="H13" s="46"/>
    </row>
    <row r="14" spans="1:8" x14ac:dyDescent="0.25">
      <c r="A14" s="3"/>
      <c r="B14" s="25"/>
      <c r="C14" s="25"/>
      <c r="D14" s="25"/>
      <c r="E14" s="25"/>
      <c r="F14" s="46"/>
      <c r="G14" s="46"/>
      <c r="H14" s="46"/>
    </row>
    <row r="15" spans="1:8" x14ac:dyDescent="0.25">
      <c r="A15" s="3"/>
      <c r="B15" s="25"/>
      <c r="C15" s="25"/>
      <c r="D15" s="25"/>
      <c r="E15" s="25"/>
      <c r="F15" s="46"/>
      <c r="G15" s="46"/>
      <c r="H15" s="46"/>
    </row>
    <row r="16" spans="1:8" x14ac:dyDescent="0.25">
      <c r="A16" s="3"/>
      <c r="B16" s="25"/>
      <c r="C16" s="25"/>
      <c r="D16" s="25"/>
      <c r="E16" s="25"/>
      <c r="F16" s="46"/>
      <c r="G16" s="46"/>
      <c r="H16" s="46"/>
    </row>
    <row r="17" spans="1:8" x14ac:dyDescent="0.25">
      <c r="A17" s="3"/>
      <c r="B17" s="25"/>
      <c r="C17" s="25"/>
      <c r="D17" s="25"/>
      <c r="E17" s="25"/>
      <c r="F17" s="46"/>
      <c r="G17" s="46"/>
      <c r="H17" s="46"/>
    </row>
    <row r="18" spans="1:8" x14ac:dyDescent="0.25">
      <c r="A18" s="3"/>
      <c r="B18" s="25"/>
      <c r="C18" s="25"/>
      <c r="D18" s="25"/>
      <c r="E18" s="25"/>
      <c r="F18" s="46"/>
      <c r="G18" s="46"/>
      <c r="H18" s="46"/>
    </row>
    <row r="19" spans="1:8" x14ac:dyDescent="0.25">
      <c r="A19" s="3"/>
      <c r="B19" s="25"/>
      <c r="C19" s="25"/>
      <c r="D19" s="25"/>
      <c r="E19" s="25"/>
      <c r="F19" s="46"/>
      <c r="G19" s="46"/>
      <c r="H19" s="46"/>
    </row>
    <row r="20" spans="1:8" x14ac:dyDescent="0.25">
      <c r="A20" s="3"/>
      <c r="B20" s="25"/>
      <c r="C20" s="25"/>
      <c r="D20" s="25"/>
      <c r="E20" s="25"/>
      <c r="F20" s="46"/>
      <c r="G20" s="46"/>
      <c r="H20" s="46"/>
    </row>
    <row r="21" spans="1:8" x14ac:dyDescent="0.25">
      <c r="A21" s="3"/>
      <c r="B21" s="25"/>
      <c r="C21" s="25"/>
      <c r="D21" s="25"/>
      <c r="E21" s="25"/>
      <c r="F21" s="46"/>
      <c r="G21" s="46"/>
      <c r="H21" s="46"/>
    </row>
    <row r="22" spans="1:8" x14ac:dyDescent="0.25">
      <c r="A22" s="3"/>
      <c r="B22" s="25"/>
      <c r="C22" s="25"/>
      <c r="D22" s="25"/>
      <c r="E22" s="25"/>
      <c r="F22" s="46"/>
      <c r="G22" s="46"/>
      <c r="H22" s="46"/>
    </row>
    <row r="23" spans="1:8" x14ac:dyDescent="0.25">
      <c r="A23" s="3"/>
      <c r="B23" s="25"/>
      <c r="C23" s="25"/>
      <c r="D23" s="25"/>
      <c r="E23" s="25"/>
      <c r="F23" s="46"/>
      <c r="G23" s="46"/>
      <c r="H23" s="46"/>
    </row>
    <row r="24" spans="1:8" x14ac:dyDescent="0.25">
      <c r="A24" s="3"/>
      <c r="B24" s="25"/>
      <c r="C24" s="25"/>
      <c r="D24" s="25"/>
      <c r="E24" s="25"/>
      <c r="F24" s="46"/>
      <c r="G24" s="46"/>
      <c r="H24" s="46"/>
    </row>
    <row r="25" spans="1:8" x14ac:dyDescent="0.25">
      <c r="A25" s="3"/>
      <c r="B25" s="25"/>
      <c r="C25" s="25"/>
      <c r="D25" s="25"/>
      <c r="E25" s="25"/>
      <c r="F25" s="46"/>
      <c r="G25" s="46"/>
      <c r="H25" s="46"/>
    </row>
    <row r="26" spans="1:8" x14ac:dyDescent="0.25">
      <c r="A26" s="3"/>
      <c r="B26" s="25"/>
      <c r="C26" s="25"/>
      <c r="D26" s="25"/>
      <c r="E26" s="25"/>
      <c r="F26" s="46"/>
      <c r="G26" s="46"/>
      <c r="H26" s="46"/>
    </row>
    <row r="27" spans="1:8" x14ac:dyDescent="0.25">
      <c r="A27" s="3"/>
      <c r="B27" s="25"/>
      <c r="C27" s="25"/>
      <c r="D27" s="25"/>
      <c r="E27" s="25"/>
      <c r="F27" s="46"/>
      <c r="G27" s="46"/>
      <c r="H27" s="46"/>
    </row>
    <row r="28" spans="1:8" x14ac:dyDescent="0.25">
      <c r="A28" s="3"/>
      <c r="B28" s="25"/>
      <c r="C28" s="25"/>
      <c r="D28" s="25"/>
      <c r="E28" s="25"/>
      <c r="F28" s="46"/>
      <c r="G28" s="46"/>
      <c r="H28" s="46"/>
    </row>
    <row r="29" spans="1:8" x14ac:dyDescent="0.25">
      <c r="A29" s="3"/>
      <c r="B29" s="25"/>
      <c r="C29" s="25"/>
      <c r="D29" s="25"/>
      <c r="E29" s="25"/>
      <c r="F29" s="46"/>
      <c r="G29" s="46"/>
      <c r="H29" s="46"/>
    </row>
    <row r="30" spans="1:8" x14ac:dyDescent="0.25">
      <c r="A30" s="3"/>
      <c r="B30" s="25"/>
      <c r="C30" s="25"/>
      <c r="D30" s="25"/>
      <c r="E30" s="25"/>
      <c r="F30" s="46"/>
      <c r="G30" s="46"/>
      <c r="H30" s="46"/>
    </row>
    <row r="31" spans="1:8" x14ac:dyDescent="0.25">
      <c r="A31" s="3"/>
      <c r="B31" s="25"/>
      <c r="C31" s="25"/>
      <c r="D31" s="25"/>
      <c r="E31" s="25"/>
      <c r="F31" s="46"/>
      <c r="G31" s="46"/>
      <c r="H31" s="46"/>
    </row>
    <row r="32" spans="1:8" x14ac:dyDescent="0.25">
      <c r="A32" s="3"/>
      <c r="B32" s="25"/>
      <c r="C32" s="25"/>
      <c r="D32" s="25"/>
      <c r="E32" s="25"/>
      <c r="F32" s="46"/>
      <c r="G32" s="46"/>
      <c r="H32" s="46"/>
    </row>
    <row r="33" spans="1:8" x14ac:dyDescent="0.25">
      <c r="A33" s="3"/>
      <c r="B33" s="25"/>
      <c r="C33" s="25"/>
      <c r="D33" s="25"/>
      <c r="E33" s="25"/>
      <c r="F33" s="46"/>
      <c r="G33" s="46"/>
      <c r="H33" s="46"/>
    </row>
    <row r="34" spans="1:8" x14ac:dyDescent="0.25">
      <c r="A34" s="3"/>
      <c r="B34" s="25"/>
      <c r="C34" s="25"/>
      <c r="D34" s="25"/>
      <c r="E34" s="25"/>
      <c r="F34" s="46"/>
      <c r="G34" s="46"/>
      <c r="H34" s="46"/>
    </row>
    <row r="35" spans="1:8" x14ac:dyDescent="0.25">
      <c r="A35" s="3"/>
      <c r="B35" s="25"/>
      <c r="C35" s="25"/>
      <c r="D35" s="25"/>
      <c r="E35" s="25"/>
      <c r="F35" s="46"/>
      <c r="G35" s="46"/>
      <c r="H35" s="46"/>
    </row>
    <row r="36" spans="1:8" x14ac:dyDescent="0.25">
      <c r="A36" s="3"/>
      <c r="B36" s="25"/>
      <c r="C36" s="25"/>
      <c r="D36" s="25"/>
      <c r="E36" s="25"/>
      <c r="F36" s="46"/>
      <c r="G36" s="46"/>
      <c r="H36" s="46"/>
    </row>
    <row r="37" spans="1:8" x14ac:dyDescent="0.25">
      <c r="A37" s="3"/>
      <c r="B37" s="25"/>
      <c r="C37" s="25"/>
      <c r="D37" s="25"/>
      <c r="E37" s="25"/>
      <c r="F37" s="46"/>
      <c r="G37" s="46"/>
      <c r="H37" s="46"/>
    </row>
    <row r="38" spans="1:8" x14ac:dyDescent="0.25">
      <c r="A38" s="3"/>
      <c r="B38" s="25"/>
      <c r="C38" s="25"/>
      <c r="D38" s="25"/>
      <c r="E38" s="25"/>
      <c r="F38" s="46"/>
      <c r="G38" s="46"/>
      <c r="H38" s="46"/>
    </row>
    <row r="39" spans="1:8" x14ac:dyDescent="0.25">
      <c r="A39" s="3"/>
      <c r="B39" s="25"/>
      <c r="C39" s="25"/>
      <c r="D39" s="25"/>
      <c r="E39" s="25"/>
      <c r="F39" s="46"/>
      <c r="G39" s="46"/>
      <c r="H39" s="46"/>
    </row>
    <row r="40" spans="1:8" x14ac:dyDescent="0.25">
      <c r="A40" s="3"/>
      <c r="B40" s="25"/>
      <c r="C40" s="25"/>
      <c r="D40" s="25"/>
      <c r="E40" s="25"/>
      <c r="F40" s="46"/>
      <c r="G40" s="46"/>
      <c r="H40" s="46"/>
    </row>
    <row r="41" spans="1:8" x14ac:dyDescent="0.25">
      <c r="A41" s="3"/>
      <c r="B41" s="25"/>
      <c r="C41" s="25"/>
      <c r="D41" s="25"/>
      <c r="E41" s="25"/>
      <c r="F41" s="46"/>
      <c r="G41" s="46"/>
      <c r="H41" s="46"/>
    </row>
    <row r="42" spans="1:8" x14ac:dyDescent="0.25">
      <c r="A42" s="3"/>
      <c r="B42" s="25"/>
      <c r="C42" s="25"/>
      <c r="D42" s="25"/>
      <c r="E42" s="25"/>
      <c r="F42" s="46"/>
      <c r="G42" s="46"/>
      <c r="H42" s="46"/>
    </row>
    <row r="43" spans="1:8" x14ac:dyDescent="0.25">
      <c r="A43" s="3"/>
      <c r="B43" s="25"/>
      <c r="C43" s="25"/>
      <c r="D43" s="25"/>
      <c r="E43" s="25"/>
      <c r="F43" s="46"/>
      <c r="G43" s="46"/>
      <c r="H43" s="46"/>
    </row>
    <row r="44" spans="1:8" x14ac:dyDescent="0.25">
      <c r="A44" s="3"/>
      <c r="B44" s="25"/>
      <c r="C44" s="25"/>
      <c r="D44" s="25"/>
      <c r="E44" s="25"/>
      <c r="F44" s="46"/>
      <c r="G44" s="46"/>
      <c r="H44" s="46"/>
    </row>
    <row r="45" spans="1:8" x14ac:dyDescent="0.25">
      <c r="A45" s="3"/>
      <c r="B45" s="25"/>
      <c r="C45" s="25"/>
      <c r="D45" s="25"/>
      <c r="E45" s="25"/>
      <c r="F45" s="46"/>
      <c r="G45" s="46"/>
      <c r="H45" s="46"/>
    </row>
    <row r="46" spans="1:8" x14ac:dyDescent="0.25">
      <c r="A46" s="3"/>
      <c r="B46" s="25"/>
      <c r="C46" s="25"/>
      <c r="D46" s="25"/>
      <c r="E46" s="25"/>
      <c r="F46" s="46"/>
      <c r="G46" s="46"/>
      <c r="H46" s="46"/>
    </row>
    <row r="47" spans="1:8" x14ac:dyDescent="0.25">
      <c r="A47" s="3"/>
      <c r="B47" s="25"/>
      <c r="C47" s="25"/>
      <c r="D47" s="25"/>
      <c r="E47" s="25"/>
      <c r="F47" s="46"/>
      <c r="G47" s="46"/>
      <c r="H47" s="46"/>
    </row>
    <row r="48" spans="1:8" x14ac:dyDescent="0.25">
      <c r="A48" s="3"/>
      <c r="B48" s="25"/>
      <c r="C48" s="25"/>
      <c r="D48" s="25"/>
      <c r="E48" s="25"/>
      <c r="F48" s="46"/>
      <c r="G48" s="46"/>
      <c r="H48" s="46"/>
    </row>
    <row r="49" spans="1:8" x14ac:dyDescent="0.25">
      <c r="A49" s="3"/>
      <c r="B49" s="25"/>
      <c r="C49" s="25"/>
      <c r="D49" s="25"/>
      <c r="E49" s="25"/>
      <c r="F49" s="46"/>
      <c r="G49" s="46"/>
      <c r="H49" s="46"/>
    </row>
    <row r="50" spans="1:8" x14ac:dyDescent="0.25">
      <c r="A50" s="3"/>
      <c r="B50" s="25"/>
      <c r="C50" s="25"/>
      <c r="D50" s="25"/>
      <c r="E50" s="25"/>
      <c r="F50" s="46"/>
      <c r="G50" s="46"/>
      <c r="H50" s="46"/>
    </row>
    <row r="51" spans="1:8" x14ac:dyDescent="0.25">
      <c r="A51" s="3"/>
      <c r="B51" s="25"/>
      <c r="C51" s="25"/>
      <c r="D51" s="25"/>
      <c r="E51" s="25"/>
      <c r="F51" s="46"/>
      <c r="G51" s="46"/>
      <c r="H51" s="46"/>
    </row>
    <row r="52" spans="1:8" x14ac:dyDescent="0.25">
      <c r="A52" s="3"/>
      <c r="B52" s="25"/>
      <c r="C52" s="25"/>
      <c r="D52" s="25"/>
      <c r="E52" s="25"/>
      <c r="F52" s="46"/>
      <c r="G52" s="46"/>
      <c r="H52" s="46"/>
    </row>
    <row r="53" spans="1:8" x14ac:dyDescent="0.25">
      <c r="A53" s="3"/>
      <c r="B53" s="25"/>
      <c r="C53" s="25"/>
      <c r="D53" s="25"/>
      <c r="E53" s="25"/>
      <c r="F53" s="46"/>
      <c r="G53" s="46"/>
      <c r="H53" s="46"/>
    </row>
    <row r="54" spans="1:8" x14ac:dyDescent="0.25">
      <c r="A54" s="3"/>
      <c r="B54" s="25"/>
      <c r="C54" s="25"/>
      <c r="D54" s="25"/>
      <c r="E54" s="25"/>
      <c r="F54" s="46"/>
      <c r="G54" s="46"/>
      <c r="H54" s="46"/>
    </row>
    <row r="55" spans="1:8" x14ac:dyDescent="0.25">
      <c r="A55" s="3"/>
      <c r="B55" s="25"/>
      <c r="C55" s="25"/>
      <c r="D55" s="25"/>
      <c r="E55" s="25"/>
      <c r="F55" s="46"/>
      <c r="G55" s="46"/>
      <c r="H55" s="46"/>
    </row>
    <row r="56" spans="1:8" x14ac:dyDescent="0.25">
      <c r="A56" s="3"/>
      <c r="B56" s="25"/>
      <c r="C56" s="25"/>
      <c r="D56" s="25"/>
      <c r="E56" s="25"/>
      <c r="F56" s="46"/>
      <c r="G56" s="46"/>
      <c r="H56" s="46"/>
    </row>
    <row r="57" spans="1:8" x14ac:dyDescent="0.25">
      <c r="A57" s="3"/>
      <c r="B57" s="25"/>
      <c r="C57" s="25"/>
      <c r="D57" s="25"/>
      <c r="E57" s="25"/>
      <c r="F57" s="46"/>
      <c r="G57" s="46"/>
      <c r="H57" s="46"/>
    </row>
    <row r="58" spans="1:8" x14ac:dyDescent="0.25">
      <c r="A58" s="3"/>
      <c r="B58" s="25"/>
      <c r="C58" s="25"/>
      <c r="D58" s="25"/>
      <c r="E58" s="25"/>
      <c r="F58" s="46"/>
      <c r="G58" s="46"/>
      <c r="H58" s="46"/>
    </row>
    <row r="59" spans="1:8" x14ac:dyDescent="0.25">
      <c r="A59" s="3"/>
      <c r="B59" s="25"/>
      <c r="C59" s="25"/>
      <c r="D59" s="25"/>
      <c r="E59" s="25"/>
      <c r="F59" s="46"/>
      <c r="G59" s="46"/>
      <c r="H59" s="46"/>
    </row>
    <row r="60" spans="1:8" x14ac:dyDescent="0.25">
      <c r="A60" s="3"/>
      <c r="B60" s="25"/>
      <c r="C60" s="25"/>
      <c r="D60" s="25"/>
      <c r="E60" s="25"/>
      <c r="F60" s="46"/>
      <c r="G60" s="46"/>
      <c r="H60" s="46"/>
    </row>
    <row r="61" spans="1:8" x14ac:dyDescent="0.25">
      <c r="A61" s="3"/>
      <c r="B61" s="25"/>
      <c r="C61" s="25"/>
      <c r="D61" s="25"/>
      <c r="E61" s="25"/>
      <c r="F61" s="46"/>
      <c r="G61" s="46"/>
      <c r="H61" s="46"/>
    </row>
    <row r="62" spans="1:8" x14ac:dyDescent="0.25">
      <c r="A62" s="3"/>
      <c r="B62" s="25"/>
      <c r="C62" s="25"/>
      <c r="D62" s="25"/>
      <c r="E62" s="25"/>
      <c r="F62" s="46"/>
      <c r="G62" s="46"/>
      <c r="H62" s="46"/>
    </row>
    <row r="63" spans="1:8" x14ac:dyDescent="0.25">
      <c r="A63" s="3"/>
      <c r="B63" s="25"/>
      <c r="C63" s="25"/>
      <c r="D63" s="25"/>
      <c r="E63" s="25"/>
      <c r="F63" s="46"/>
      <c r="G63" s="46"/>
      <c r="H63" s="46"/>
    </row>
    <row r="64" spans="1:8" x14ac:dyDescent="0.25">
      <c r="A64" s="3"/>
      <c r="B64" s="25"/>
      <c r="C64" s="25"/>
      <c r="D64" s="25"/>
      <c r="E64" s="25"/>
      <c r="F64" s="46"/>
      <c r="G64" s="46"/>
      <c r="H64" s="46"/>
    </row>
    <row r="65" spans="1:8" x14ac:dyDescent="0.25">
      <c r="A65" s="3"/>
      <c r="B65" s="25"/>
      <c r="C65" s="25"/>
      <c r="D65" s="25"/>
      <c r="E65" s="25"/>
      <c r="F65" s="46"/>
      <c r="G65" s="46"/>
      <c r="H65" s="46"/>
    </row>
    <row r="66" spans="1:8" x14ac:dyDescent="0.25">
      <c r="A66" s="3"/>
      <c r="B66" s="25"/>
      <c r="C66" s="25"/>
      <c r="D66" s="25"/>
      <c r="E66" s="25"/>
      <c r="F66" s="46"/>
      <c r="G66" s="46"/>
      <c r="H66" s="46"/>
    </row>
    <row r="67" spans="1:8" x14ac:dyDescent="0.25">
      <c r="A67" s="3"/>
      <c r="B67" s="25"/>
      <c r="C67" s="25"/>
      <c r="D67" s="25"/>
      <c r="E67" s="25"/>
      <c r="F67" s="46"/>
      <c r="G67" s="46"/>
      <c r="H67" s="46"/>
    </row>
    <row r="68" spans="1:8" x14ac:dyDescent="0.25">
      <c r="A68" s="3"/>
      <c r="B68" s="25"/>
      <c r="C68" s="25"/>
      <c r="D68" s="25"/>
      <c r="E68" s="25"/>
      <c r="F68" s="46"/>
      <c r="G68" s="46"/>
      <c r="H68" s="46"/>
    </row>
    <row r="69" spans="1:8" x14ac:dyDescent="0.25">
      <c r="A69" s="3"/>
      <c r="B69" s="25"/>
      <c r="C69" s="25"/>
      <c r="D69" s="25"/>
      <c r="E69" s="25"/>
      <c r="F69" s="46"/>
      <c r="G69" s="46"/>
      <c r="H69" s="46"/>
    </row>
    <row r="70" spans="1:8" x14ac:dyDescent="0.25">
      <c r="A70" s="3"/>
      <c r="B70" s="25"/>
      <c r="C70" s="25"/>
      <c r="D70" s="25"/>
      <c r="E70" s="25"/>
      <c r="F70" s="46"/>
      <c r="G70" s="46"/>
      <c r="H70" s="46"/>
    </row>
    <row r="71" spans="1:8" x14ac:dyDescent="0.25">
      <c r="A71" s="3"/>
      <c r="B71" s="25"/>
      <c r="C71" s="25"/>
      <c r="D71" s="25"/>
      <c r="E71" s="25"/>
      <c r="F71" s="46"/>
      <c r="G71" s="46"/>
      <c r="H71" s="46"/>
    </row>
    <row r="72" spans="1:8" x14ac:dyDescent="0.25">
      <c r="A72" s="3"/>
      <c r="B72" s="25"/>
      <c r="C72" s="25"/>
      <c r="D72" s="25"/>
      <c r="E72" s="25"/>
      <c r="F72" s="46"/>
      <c r="G72" s="46"/>
      <c r="H72" s="46"/>
    </row>
    <row r="73" spans="1:8" x14ac:dyDescent="0.25">
      <c r="A73" s="3"/>
      <c r="B73" s="25"/>
      <c r="C73" s="25"/>
      <c r="D73" s="25"/>
      <c r="E73" s="25"/>
      <c r="F73" s="46"/>
      <c r="G73" s="46"/>
      <c r="H73" s="46"/>
    </row>
    <row r="74" spans="1:8" x14ac:dyDescent="0.25">
      <c r="A74" s="3"/>
      <c r="B74" s="25"/>
      <c r="C74" s="25"/>
      <c r="D74" s="25"/>
      <c r="E74" s="25"/>
      <c r="F74" s="46"/>
      <c r="G74" s="46"/>
      <c r="H74" s="46"/>
    </row>
    <row r="75" spans="1:8" x14ac:dyDescent="0.25">
      <c r="A75" s="3"/>
      <c r="B75" s="25"/>
      <c r="C75" s="25"/>
      <c r="D75" s="25"/>
      <c r="E75" s="25"/>
      <c r="F75" s="46"/>
      <c r="G75" s="46"/>
      <c r="H75" s="46"/>
    </row>
    <row r="76" spans="1:8" x14ac:dyDescent="0.25">
      <c r="A76" s="3"/>
      <c r="B76" s="25"/>
      <c r="C76" s="25"/>
      <c r="D76" s="25"/>
      <c r="E76" s="25"/>
      <c r="F76" s="46"/>
      <c r="G76" s="46"/>
      <c r="H76" s="46"/>
    </row>
    <row r="77" spans="1:8" x14ac:dyDescent="0.25">
      <c r="A77" s="3"/>
      <c r="B77" s="25"/>
      <c r="C77" s="25"/>
      <c r="D77" s="25"/>
      <c r="E77" s="25"/>
      <c r="F77" s="46"/>
      <c r="G77" s="46"/>
      <c r="H77" s="46"/>
    </row>
    <row r="78" spans="1:8" x14ac:dyDescent="0.25">
      <c r="A78" s="3"/>
      <c r="B78" s="25"/>
      <c r="C78" s="25"/>
      <c r="D78" s="25"/>
      <c r="E78" s="25"/>
      <c r="F78" s="46"/>
      <c r="G78" s="46"/>
      <c r="H78" s="46"/>
    </row>
    <row r="79" spans="1:8" x14ac:dyDescent="0.25">
      <c r="A79" s="3"/>
      <c r="B79" s="25"/>
      <c r="C79" s="25"/>
      <c r="D79" s="25"/>
      <c r="E79" s="25"/>
      <c r="F79" s="46"/>
      <c r="G79" s="46"/>
      <c r="H79" s="46"/>
    </row>
    <row r="80" spans="1:8" x14ac:dyDescent="0.25">
      <c r="A80" s="3"/>
      <c r="B80" s="25"/>
      <c r="C80" s="25"/>
      <c r="D80" s="25"/>
      <c r="E80" s="25"/>
      <c r="F80" s="46"/>
      <c r="G80" s="46"/>
      <c r="H80" s="46"/>
    </row>
    <row r="81" spans="1:8" x14ac:dyDescent="0.25">
      <c r="A81" s="3"/>
      <c r="B81" s="25"/>
      <c r="C81" s="25"/>
      <c r="D81" s="25"/>
      <c r="E81" s="25"/>
      <c r="F81" s="46"/>
      <c r="G81" s="46"/>
      <c r="H81" s="46"/>
    </row>
    <row r="82" spans="1:8" x14ac:dyDescent="0.25">
      <c r="A82" s="3"/>
      <c r="B82" s="25"/>
      <c r="C82" s="25"/>
      <c r="D82" s="25"/>
      <c r="E82" s="25"/>
      <c r="F82" s="46"/>
      <c r="G82" s="46"/>
      <c r="H82" s="46"/>
    </row>
    <row r="83" spans="1:8" x14ac:dyDescent="0.25">
      <c r="A83" s="3"/>
      <c r="B83" s="25"/>
      <c r="C83" s="25"/>
      <c r="D83" s="25"/>
      <c r="E83" s="25"/>
      <c r="F83" s="46"/>
      <c r="G83" s="46"/>
      <c r="H83" s="46"/>
    </row>
    <row r="84" spans="1:8" x14ac:dyDescent="0.25">
      <c r="A84" s="3"/>
      <c r="B84" s="25"/>
      <c r="C84" s="25"/>
      <c r="D84" s="25"/>
      <c r="E84" s="25"/>
      <c r="F84" s="46"/>
      <c r="G84" s="46"/>
      <c r="H84" s="46"/>
    </row>
    <row r="85" spans="1:8" x14ac:dyDescent="0.25">
      <c r="A85" s="3"/>
      <c r="B85" s="25"/>
      <c r="C85" s="25"/>
      <c r="D85" s="25"/>
      <c r="E85" s="25"/>
      <c r="F85" s="46"/>
      <c r="G85" s="46"/>
      <c r="H85" s="46"/>
    </row>
    <row r="86" spans="1:8" x14ac:dyDescent="0.25">
      <c r="A86" s="3"/>
      <c r="B86" s="25"/>
      <c r="C86" s="25"/>
      <c r="D86" s="25"/>
      <c r="E86" s="25"/>
      <c r="F86" s="46"/>
      <c r="G86" s="46"/>
      <c r="H86" s="46"/>
    </row>
    <row r="87" spans="1:8" x14ac:dyDescent="0.25">
      <c r="A87" s="3"/>
      <c r="B87" s="25"/>
      <c r="C87" s="25"/>
      <c r="D87" s="25"/>
      <c r="E87" s="25"/>
      <c r="F87" s="46"/>
      <c r="G87" s="46"/>
      <c r="H87" s="46"/>
    </row>
    <row r="88" spans="1:8" x14ac:dyDescent="0.25">
      <c r="A88" s="3"/>
      <c r="B88" s="25"/>
      <c r="C88" s="25"/>
      <c r="D88" s="25"/>
      <c r="E88" s="25"/>
      <c r="F88" s="46"/>
      <c r="G88" s="46"/>
      <c r="H88" s="46"/>
    </row>
    <row r="89" spans="1:8" x14ac:dyDescent="0.25">
      <c r="A89" s="3"/>
      <c r="B89" s="25"/>
      <c r="C89" s="25"/>
      <c r="D89" s="25"/>
      <c r="E89" s="25"/>
      <c r="F89" s="46"/>
      <c r="G89" s="46"/>
      <c r="H89" s="46"/>
    </row>
    <row r="90" spans="1:8" x14ac:dyDescent="0.25">
      <c r="A90" s="3"/>
      <c r="B90" s="25"/>
      <c r="C90" s="25"/>
      <c r="D90" s="25"/>
      <c r="E90" s="25"/>
      <c r="F90" s="46"/>
      <c r="G90" s="46"/>
      <c r="H90" s="46"/>
    </row>
    <row r="91" spans="1:8" x14ac:dyDescent="0.25">
      <c r="A91" s="3"/>
      <c r="B91" s="25"/>
      <c r="C91" s="25"/>
      <c r="D91" s="25"/>
      <c r="E91" s="25"/>
      <c r="F91" s="46"/>
      <c r="G91" s="46"/>
      <c r="H91" s="46"/>
    </row>
    <row r="92" spans="1:8" x14ac:dyDescent="0.25">
      <c r="A92" s="3"/>
      <c r="B92" s="25"/>
      <c r="C92" s="25"/>
      <c r="D92" s="25"/>
      <c r="E92" s="25"/>
      <c r="F92" s="46"/>
      <c r="G92" s="46"/>
      <c r="H92" s="46"/>
    </row>
    <row r="93" spans="1:8" x14ac:dyDescent="0.25">
      <c r="A93" s="3"/>
      <c r="B93" s="25"/>
      <c r="C93" s="25"/>
      <c r="D93" s="25"/>
      <c r="E93" s="25"/>
      <c r="F93" s="46"/>
      <c r="G93" s="46"/>
      <c r="H93" s="46"/>
    </row>
    <row r="94" spans="1:8" x14ac:dyDescent="0.25">
      <c r="A94" s="3"/>
      <c r="B94" s="25"/>
      <c r="C94" s="25"/>
      <c r="D94" s="25"/>
      <c r="E94" s="25"/>
      <c r="F94" s="46"/>
      <c r="G94" s="46"/>
      <c r="H94" s="46"/>
    </row>
    <row r="95" spans="1:8" x14ac:dyDescent="0.25">
      <c r="A95" s="3"/>
      <c r="B95" s="25"/>
      <c r="C95" s="25"/>
      <c r="D95" s="25"/>
      <c r="E95" s="25"/>
      <c r="F95" s="46"/>
      <c r="G95" s="46"/>
      <c r="H95" s="46"/>
    </row>
    <row r="96" spans="1:8" x14ac:dyDescent="0.25">
      <c r="A96" s="3"/>
      <c r="B96" s="25"/>
      <c r="C96" s="25"/>
      <c r="D96" s="25"/>
      <c r="E96" s="25"/>
      <c r="F96" s="46"/>
      <c r="G96" s="46"/>
      <c r="H96" s="46"/>
    </row>
    <row r="97" spans="1:8" x14ac:dyDescent="0.25">
      <c r="A97" s="3"/>
      <c r="B97" s="25"/>
      <c r="C97" s="25"/>
      <c r="D97" s="25"/>
      <c r="E97" s="25"/>
      <c r="F97" s="46"/>
      <c r="G97" s="46"/>
      <c r="H97" s="46"/>
    </row>
    <row r="98" spans="1:8" x14ac:dyDescent="0.25">
      <c r="A98" s="3"/>
      <c r="B98" s="25"/>
      <c r="C98" s="25"/>
      <c r="D98" s="25"/>
      <c r="E98" s="25"/>
      <c r="F98" s="46"/>
      <c r="G98" s="46"/>
      <c r="H98" s="46"/>
    </row>
    <row r="99" spans="1:8" x14ac:dyDescent="0.25">
      <c r="A99" s="3"/>
      <c r="B99" s="25"/>
      <c r="C99" s="25"/>
      <c r="D99" s="25"/>
      <c r="E99" s="25"/>
      <c r="F99" s="46"/>
      <c r="G99" s="46"/>
      <c r="H99" s="46"/>
    </row>
    <row r="100" spans="1:8" x14ac:dyDescent="0.25">
      <c r="A100" s="3"/>
      <c r="B100" s="25"/>
      <c r="C100" s="25"/>
      <c r="D100" s="25"/>
      <c r="E100" s="25"/>
      <c r="F100" s="46"/>
      <c r="G100" s="46"/>
      <c r="H100" s="46"/>
    </row>
    <row r="101" spans="1:8" x14ac:dyDescent="0.25">
      <c r="A101" s="3"/>
      <c r="B101" s="25"/>
      <c r="C101" s="25"/>
      <c r="D101" s="25"/>
      <c r="E101" s="25"/>
      <c r="F101" s="46"/>
      <c r="G101" s="46"/>
      <c r="H101" s="46"/>
    </row>
    <row r="102" spans="1:8" x14ac:dyDescent="0.25">
      <c r="A102" s="3"/>
      <c r="B102" s="25"/>
      <c r="C102" s="25"/>
      <c r="D102" s="25"/>
      <c r="E102" s="25"/>
      <c r="F102" s="46"/>
      <c r="G102" s="46"/>
      <c r="H102" s="46"/>
    </row>
    <row r="103" spans="1:8" x14ac:dyDescent="0.25">
      <c r="A103" s="3"/>
      <c r="B103" s="25"/>
      <c r="C103" s="25"/>
      <c r="D103" s="25"/>
      <c r="E103" s="25"/>
      <c r="F103" s="46"/>
      <c r="G103" s="46"/>
      <c r="H103" s="46"/>
    </row>
    <row r="104" spans="1:8" x14ac:dyDescent="0.25">
      <c r="A104" s="3"/>
      <c r="B104" s="25"/>
      <c r="C104" s="25"/>
      <c r="D104" s="25"/>
      <c r="E104" s="25"/>
      <c r="F104" s="46"/>
      <c r="G104" s="46"/>
      <c r="H104" s="46"/>
    </row>
    <row r="105" spans="1:8" x14ac:dyDescent="0.25">
      <c r="A105" s="3"/>
      <c r="B105" s="25"/>
      <c r="C105" s="25"/>
      <c r="D105" s="25"/>
      <c r="E105" s="25"/>
      <c r="F105" s="46"/>
      <c r="G105" s="46"/>
      <c r="H105" s="46"/>
    </row>
    <row r="106" spans="1:8" x14ac:dyDescent="0.25">
      <c r="A106" s="3"/>
      <c r="B106" s="25"/>
      <c r="C106" s="25"/>
      <c r="D106" s="25"/>
      <c r="E106" s="25"/>
      <c r="F106" s="46"/>
      <c r="G106" s="46"/>
      <c r="H106" s="46"/>
    </row>
    <row r="107" spans="1:8" x14ac:dyDescent="0.25">
      <c r="A107" s="3"/>
      <c r="B107" s="25"/>
      <c r="C107" s="25"/>
      <c r="D107" s="25"/>
      <c r="E107" s="25"/>
      <c r="F107" s="46"/>
      <c r="G107" s="46"/>
      <c r="H107" s="46"/>
    </row>
    <row r="108" spans="1:8" x14ac:dyDescent="0.25">
      <c r="A108" s="3"/>
      <c r="B108" s="25"/>
      <c r="C108" s="25"/>
      <c r="D108" s="25"/>
      <c r="E108" s="25"/>
      <c r="F108" s="46"/>
      <c r="G108" s="46"/>
      <c r="H108" s="46"/>
    </row>
    <row r="109" spans="1:8" x14ac:dyDescent="0.25">
      <c r="A109" s="3"/>
      <c r="B109" s="25"/>
      <c r="C109" s="25"/>
      <c r="D109" s="25"/>
      <c r="E109" s="25"/>
      <c r="F109" s="46"/>
      <c r="G109" s="46"/>
      <c r="H109" s="46"/>
    </row>
    <row r="110" spans="1:8" x14ac:dyDescent="0.25">
      <c r="A110" s="3"/>
      <c r="B110" s="25"/>
      <c r="C110" s="25"/>
      <c r="D110" s="25"/>
      <c r="E110" s="25"/>
      <c r="F110" s="46"/>
      <c r="G110" s="46"/>
      <c r="H110" s="46"/>
    </row>
    <row r="111" spans="1:8" x14ac:dyDescent="0.25">
      <c r="A111" s="3"/>
      <c r="B111" s="25"/>
      <c r="C111" s="25"/>
      <c r="D111" s="25"/>
      <c r="E111" s="25"/>
      <c r="F111" s="46"/>
      <c r="G111" s="46"/>
      <c r="H111" s="46"/>
    </row>
    <row r="112" spans="1:8" x14ac:dyDescent="0.25">
      <c r="A112" s="3"/>
      <c r="B112" s="25"/>
      <c r="C112" s="25"/>
      <c r="D112" s="25"/>
      <c r="E112" s="25"/>
      <c r="F112" s="46"/>
      <c r="G112" s="46"/>
      <c r="H112" s="46"/>
    </row>
    <row r="113" spans="1:8" x14ac:dyDescent="0.25">
      <c r="A113" s="3"/>
      <c r="B113" s="25"/>
      <c r="C113" s="25"/>
      <c r="D113" s="25"/>
      <c r="E113" s="25"/>
      <c r="F113" s="46"/>
      <c r="G113" s="46"/>
      <c r="H113" s="46"/>
    </row>
    <row r="114" spans="1:8" x14ac:dyDescent="0.25">
      <c r="A114" s="3"/>
      <c r="B114" s="25"/>
      <c r="C114" s="25"/>
      <c r="D114" s="25"/>
      <c r="E114" s="25"/>
      <c r="F114" s="46"/>
      <c r="G114" s="46"/>
      <c r="H114" s="46"/>
    </row>
    <row r="115" spans="1:8" x14ac:dyDescent="0.25">
      <c r="A115" s="3"/>
      <c r="B115" s="25"/>
      <c r="C115" s="25"/>
      <c r="D115" s="25"/>
      <c r="E115" s="25"/>
      <c r="F115" s="46"/>
      <c r="G115" s="46"/>
      <c r="H115" s="46"/>
    </row>
    <row r="116" spans="1:8" x14ac:dyDescent="0.25">
      <c r="A116" s="3"/>
      <c r="B116" s="25"/>
      <c r="C116" s="25"/>
      <c r="D116" s="25"/>
      <c r="E116" s="25"/>
      <c r="F116" s="46"/>
      <c r="G116" s="46"/>
      <c r="H116" s="46"/>
    </row>
    <row r="117" spans="1:8" x14ac:dyDescent="0.25">
      <c r="A117" s="3"/>
      <c r="B117" s="25"/>
      <c r="C117" s="25"/>
      <c r="D117" s="25"/>
      <c r="E117" s="25"/>
      <c r="F117" s="46"/>
      <c r="G117" s="46"/>
      <c r="H117" s="46"/>
    </row>
    <row r="118" spans="1:8" x14ac:dyDescent="0.25">
      <c r="A118" s="3"/>
      <c r="B118" s="25"/>
      <c r="C118" s="25"/>
      <c r="D118" s="25"/>
      <c r="E118" s="25"/>
      <c r="F118" s="46"/>
      <c r="G118" s="46"/>
      <c r="H118" s="46"/>
    </row>
    <row r="119" spans="1:8" x14ac:dyDescent="0.25">
      <c r="A119" s="3"/>
      <c r="B119" s="25"/>
      <c r="C119" s="25"/>
      <c r="D119" s="25"/>
      <c r="E119" s="25"/>
      <c r="F119" s="46"/>
      <c r="G119" s="46"/>
      <c r="H119" s="46"/>
    </row>
    <row r="120" spans="1:8" x14ac:dyDescent="0.25">
      <c r="A120" s="3"/>
      <c r="B120" s="25"/>
      <c r="C120" s="25"/>
      <c r="D120" s="25"/>
      <c r="E120" s="25"/>
      <c r="F120" s="46"/>
      <c r="G120" s="46"/>
      <c r="H120" s="46"/>
    </row>
    <row r="121" spans="1:8" x14ac:dyDescent="0.25">
      <c r="A121" s="3"/>
      <c r="B121" s="25"/>
      <c r="C121" s="25"/>
      <c r="D121" s="25"/>
      <c r="E121" s="25"/>
      <c r="F121" s="46"/>
      <c r="G121" s="46"/>
      <c r="H121" s="46"/>
    </row>
    <row r="122" spans="1:8" x14ac:dyDescent="0.25">
      <c r="A122" s="3"/>
      <c r="B122" s="25"/>
      <c r="C122" s="25"/>
      <c r="D122" s="25"/>
      <c r="E122" s="25"/>
      <c r="F122" s="46"/>
      <c r="G122" s="46"/>
      <c r="H122" s="46"/>
    </row>
    <row r="123" spans="1:8" x14ac:dyDescent="0.25">
      <c r="A123" s="3"/>
      <c r="B123" s="25"/>
      <c r="C123" s="25"/>
      <c r="D123" s="25"/>
      <c r="E123" s="25"/>
      <c r="F123" s="46"/>
      <c r="G123" s="46"/>
      <c r="H123" s="46"/>
    </row>
    <row r="124" spans="1:8" x14ac:dyDescent="0.25">
      <c r="A124" s="3"/>
      <c r="B124" s="25"/>
      <c r="C124" s="25"/>
      <c r="D124" s="25"/>
      <c r="E124" s="25"/>
      <c r="F124" s="46"/>
      <c r="G124" s="46"/>
      <c r="H124" s="46"/>
    </row>
    <row r="125" spans="1:8" x14ac:dyDescent="0.25">
      <c r="A125" s="3"/>
      <c r="B125" s="25"/>
      <c r="C125" s="25"/>
      <c r="D125" s="25"/>
      <c r="E125" s="25"/>
      <c r="F125" s="46"/>
      <c r="G125" s="46"/>
      <c r="H125" s="46"/>
    </row>
    <row r="126" spans="1:8" x14ac:dyDescent="0.25">
      <c r="A126" s="3"/>
      <c r="B126" s="25"/>
      <c r="C126" s="25"/>
      <c r="D126" s="25"/>
      <c r="E126" s="25"/>
      <c r="F126" s="46"/>
      <c r="G126" s="46"/>
      <c r="H126" s="46"/>
    </row>
    <row r="127" spans="1:8" x14ac:dyDescent="0.25">
      <c r="A127" s="3"/>
      <c r="B127" s="25"/>
      <c r="C127" s="25"/>
      <c r="D127" s="25"/>
      <c r="E127" s="25"/>
      <c r="F127" s="46"/>
      <c r="G127" s="46"/>
      <c r="H127" s="46"/>
    </row>
    <row r="128" spans="1:8" x14ac:dyDescent="0.25">
      <c r="A128" s="3"/>
      <c r="B128" s="25"/>
      <c r="C128" s="25"/>
      <c r="D128" s="25"/>
      <c r="E128" s="25"/>
      <c r="F128" s="46"/>
      <c r="G128" s="46"/>
      <c r="H128" s="46"/>
    </row>
    <row r="129" spans="1:8" x14ac:dyDescent="0.25">
      <c r="A129" s="3"/>
      <c r="B129" s="25"/>
      <c r="C129" s="25"/>
      <c r="D129" s="25"/>
      <c r="E129" s="25"/>
      <c r="F129" s="46"/>
      <c r="G129" s="46"/>
      <c r="H129" s="46"/>
    </row>
    <row r="130" spans="1:8" x14ac:dyDescent="0.25">
      <c r="A130" s="3"/>
      <c r="B130" s="25"/>
      <c r="C130" s="25"/>
      <c r="D130" s="25"/>
      <c r="E130" s="25"/>
      <c r="F130" s="46"/>
      <c r="G130" s="46"/>
      <c r="H130" s="46"/>
    </row>
    <row r="131" spans="1:8" x14ac:dyDescent="0.25">
      <c r="A131" s="3"/>
      <c r="B131" s="25"/>
      <c r="C131" s="25"/>
      <c r="D131" s="25"/>
      <c r="E131" s="25"/>
      <c r="F131" s="46"/>
      <c r="G131" s="46"/>
      <c r="H131" s="46"/>
    </row>
    <row r="132" spans="1:8" x14ac:dyDescent="0.25">
      <c r="A132" s="3"/>
      <c r="B132" s="25"/>
      <c r="C132" s="25"/>
      <c r="D132" s="25"/>
      <c r="E132" s="25"/>
      <c r="F132" s="46"/>
      <c r="G132" s="46"/>
      <c r="H132" s="46"/>
    </row>
    <row r="133" spans="1:8" x14ac:dyDescent="0.25">
      <c r="A133" s="3"/>
      <c r="B133" s="25"/>
      <c r="C133" s="25"/>
      <c r="D133" s="25"/>
      <c r="E133" s="25"/>
      <c r="F133" s="46"/>
      <c r="G133" s="46"/>
      <c r="H133" s="46"/>
    </row>
    <row r="134" spans="1:8" x14ac:dyDescent="0.25">
      <c r="A134" s="3"/>
      <c r="B134" s="25"/>
      <c r="C134" s="25"/>
      <c r="D134" s="25"/>
      <c r="E134" s="25"/>
      <c r="F134" s="46"/>
      <c r="G134" s="46"/>
      <c r="H134" s="46"/>
    </row>
    <row r="135" spans="1:8" x14ac:dyDescent="0.25">
      <c r="A135" s="3"/>
      <c r="B135" s="25"/>
      <c r="C135" s="25"/>
      <c r="D135" s="25"/>
      <c r="E135" s="25"/>
      <c r="F135" s="46"/>
      <c r="G135" s="46"/>
      <c r="H135" s="46"/>
    </row>
    <row r="136" spans="1:8" x14ac:dyDescent="0.25">
      <c r="A136" s="3"/>
      <c r="B136" s="25"/>
      <c r="C136" s="25"/>
      <c r="D136" s="25"/>
      <c r="E136" s="25"/>
      <c r="F136" s="46"/>
      <c r="G136" s="46"/>
      <c r="H136" s="46"/>
    </row>
    <row r="137" spans="1:8" x14ac:dyDescent="0.25">
      <c r="A137" s="3"/>
      <c r="B137" s="25"/>
      <c r="C137" s="25"/>
      <c r="D137" s="25"/>
      <c r="E137" s="25"/>
      <c r="F137" s="46"/>
      <c r="G137" s="46"/>
      <c r="H137" s="46"/>
    </row>
    <row r="138" spans="1:8" x14ac:dyDescent="0.25">
      <c r="A138" s="3"/>
      <c r="B138" s="25"/>
      <c r="C138" s="25"/>
      <c r="D138" s="25"/>
      <c r="E138" s="25"/>
      <c r="F138" s="46"/>
      <c r="G138" s="46"/>
      <c r="H138" s="46"/>
    </row>
    <row r="139" spans="1:8" x14ac:dyDescent="0.25">
      <c r="A139" s="3"/>
      <c r="B139" s="25"/>
      <c r="C139" s="25"/>
      <c r="D139" s="25"/>
      <c r="E139" s="25"/>
      <c r="F139" s="46"/>
      <c r="G139" s="46"/>
      <c r="H139" s="46"/>
    </row>
    <row r="140" spans="1:8" x14ac:dyDescent="0.25">
      <c r="A140" s="3"/>
      <c r="B140" s="25"/>
      <c r="C140" s="25"/>
      <c r="D140" s="25"/>
      <c r="E140" s="25"/>
      <c r="F140" s="46"/>
      <c r="G140" s="46"/>
      <c r="H140" s="46"/>
    </row>
    <row r="141" spans="1:8" x14ac:dyDescent="0.25">
      <c r="A141" s="3"/>
      <c r="B141" s="25"/>
      <c r="C141" s="25"/>
      <c r="D141" s="25"/>
      <c r="E141" s="25"/>
      <c r="F141" s="46"/>
      <c r="G141" s="46"/>
      <c r="H141" s="46"/>
    </row>
    <row r="142" spans="1:8" x14ac:dyDescent="0.25">
      <c r="A142" s="3"/>
      <c r="B142" s="25"/>
      <c r="C142" s="25"/>
      <c r="D142" s="25"/>
      <c r="E142" s="25"/>
      <c r="F142" s="46"/>
      <c r="G142" s="46"/>
      <c r="H142" s="46"/>
    </row>
    <row r="143" spans="1:8" x14ac:dyDescent="0.25">
      <c r="A143" s="3"/>
      <c r="B143" s="25"/>
      <c r="C143" s="25"/>
      <c r="D143" s="25"/>
      <c r="E143" s="25"/>
      <c r="F143" s="46"/>
      <c r="G143" s="46"/>
      <c r="H143" s="46"/>
    </row>
    <row r="144" spans="1:8" x14ac:dyDescent="0.25">
      <c r="A144" s="3"/>
      <c r="B144" s="25"/>
      <c r="C144" s="25"/>
      <c r="D144" s="25"/>
      <c r="E144" s="25"/>
      <c r="F144" s="46"/>
      <c r="G144" s="46"/>
      <c r="H144" s="46"/>
    </row>
    <row r="145" spans="1:8" x14ac:dyDescent="0.25">
      <c r="A145" s="3"/>
      <c r="B145" s="25"/>
      <c r="C145" s="25"/>
      <c r="D145" s="25"/>
      <c r="E145" s="25"/>
      <c r="F145" s="46"/>
      <c r="G145" s="46"/>
      <c r="H145" s="46"/>
    </row>
    <row r="146" spans="1:8" x14ac:dyDescent="0.25">
      <c r="A146" s="3"/>
      <c r="B146" s="25"/>
      <c r="C146" s="25"/>
      <c r="D146" s="25"/>
      <c r="E146" s="25"/>
      <c r="F146" s="46"/>
      <c r="G146" s="46"/>
      <c r="H146" s="46"/>
    </row>
    <row r="147" spans="1:8" x14ac:dyDescent="0.25">
      <c r="A147" s="3"/>
      <c r="B147" s="25"/>
      <c r="C147" s="25"/>
      <c r="D147" s="25"/>
      <c r="E147" s="25"/>
      <c r="F147" s="46"/>
      <c r="G147" s="46"/>
      <c r="H147" s="46"/>
    </row>
    <row r="148" spans="1:8" x14ac:dyDescent="0.25">
      <c r="A148" s="3"/>
      <c r="B148" s="25"/>
      <c r="C148" s="25"/>
      <c r="D148" s="25"/>
      <c r="E148" s="25"/>
      <c r="F148" s="46"/>
      <c r="G148" s="46"/>
      <c r="H148" s="46"/>
    </row>
    <row r="149" spans="1:8" x14ac:dyDescent="0.25">
      <c r="A149" s="3"/>
      <c r="B149" s="25"/>
      <c r="C149" s="25"/>
      <c r="D149" s="25"/>
      <c r="E149" s="25"/>
      <c r="F149" s="46"/>
      <c r="G149" s="46"/>
      <c r="H149" s="46"/>
    </row>
    <row r="150" spans="1:8" x14ac:dyDescent="0.25">
      <c r="A150" s="3"/>
      <c r="B150" s="25"/>
      <c r="C150" s="25"/>
      <c r="D150" s="25"/>
      <c r="E150" s="25"/>
      <c r="F150" s="46"/>
      <c r="G150" s="46"/>
      <c r="H150" s="46"/>
    </row>
    <row r="151" spans="1:8" x14ac:dyDescent="0.25">
      <c r="A151" s="3"/>
      <c r="B151" s="25"/>
      <c r="C151" s="25"/>
      <c r="D151" s="25"/>
      <c r="E151" s="25"/>
      <c r="F151" s="46"/>
      <c r="G151" s="46"/>
      <c r="H151" s="46"/>
    </row>
    <row r="152" spans="1:8" x14ac:dyDescent="0.25">
      <c r="A152" s="3"/>
      <c r="B152" s="25"/>
      <c r="C152" s="25"/>
      <c r="D152" s="25"/>
      <c r="E152" s="25"/>
      <c r="F152" s="46"/>
      <c r="G152" s="46"/>
      <c r="H152" s="46"/>
    </row>
    <row r="153" spans="1:8" x14ac:dyDescent="0.25">
      <c r="A153" s="3"/>
      <c r="B153" s="25"/>
      <c r="C153" s="25"/>
      <c r="D153" s="25"/>
      <c r="E153" s="25"/>
      <c r="F153" s="46"/>
      <c r="G153" s="46"/>
      <c r="H153" s="46"/>
    </row>
    <row r="154" spans="1:8" x14ac:dyDescent="0.25">
      <c r="A154" s="3"/>
      <c r="B154" s="25"/>
      <c r="C154" s="25"/>
      <c r="D154" s="25"/>
      <c r="E154" s="25"/>
      <c r="F154" s="46"/>
      <c r="G154" s="46"/>
      <c r="H154" s="46"/>
    </row>
    <row r="155" spans="1:8" x14ac:dyDescent="0.25">
      <c r="A155" s="3"/>
      <c r="B155" s="25"/>
      <c r="C155" s="25"/>
      <c r="D155" s="25"/>
      <c r="E155" s="25"/>
      <c r="F155" s="46"/>
      <c r="G155" s="46"/>
      <c r="H155" s="46"/>
    </row>
    <row r="156" spans="1:8" x14ac:dyDescent="0.25">
      <c r="A156" s="3"/>
      <c r="B156" s="25"/>
      <c r="C156" s="25"/>
      <c r="D156" s="25"/>
      <c r="E156" s="25"/>
      <c r="F156" s="46"/>
      <c r="G156" s="46"/>
      <c r="H156" s="46"/>
    </row>
    <row r="157" spans="1:8" x14ac:dyDescent="0.25">
      <c r="A157" s="3"/>
      <c r="B157" s="25"/>
      <c r="C157" s="25"/>
      <c r="D157" s="25"/>
      <c r="E157" s="25"/>
      <c r="F157" s="46"/>
      <c r="G157" s="46"/>
      <c r="H157" s="46"/>
    </row>
    <row r="158" spans="1:8" x14ac:dyDescent="0.25">
      <c r="A158" s="3"/>
      <c r="B158" s="25"/>
      <c r="C158" s="25"/>
      <c r="D158" s="25"/>
      <c r="E158" s="25"/>
      <c r="F158" s="46"/>
      <c r="G158" s="46"/>
      <c r="H158" s="46"/>
    </row>
    <row r="159" spans="1:8" x14ac:dyDescent="0.25">
      <c r="A159" s="3"/>
      <c r="B159" s="25"/>
      <c r="C159" s="25"/>
      <c r="D159" s="25"/>
      <c r="E159" s="25"/>
      <c r="F159" s="46"/>
      <c r="G159" s="46"/>
      <c r="H159" s="46"/>
    </row>
    <row r="160" spans="1:8" x14ac:dyDescent="0.25">
      <c r="A160" s="3"/>
      <c r="B160" s="25"/>
      <c r="C160" s="25"/>
      <c r="D160" s="25"/>
      <c r="E160" s="25"/>
      <c r="F160" s="46"/>
      <c r="G160" s="46"/>
      <c r="H160" s="46"/>
    </row>
    <row r="161" spans="1:8" x14ac:dyDescent="0.25">
      <c r="A161" s="3"/>
      <c r="B161" s="25"/>
      <c r="C161" s="25"/>
      <c r="D161" s="25"/>
      <c r="E161" s="25"/>
      <c r="F161" s="46"/>
      <c r="G161" s="46"/>
      <c r="H161" s="46"/>
    </row>
    <row r="162" spans="1:8" x14ac:dyDescent="0.25">
      <c r="A162" s="3"/>
      <c r="B162" s="25"/>
      <c r="C162" s="25"/>
      <c r="D162" s="25"/>
      <c r="E162" s="25"/>
      <c r="F162" s="46"/>
      <c r="G162" s="46"/>
      <c r="H162" s="46"/>
    </row>
    <row r="163" spans="1:8" x14ac:dyDescent="0.25">
      <c r="A163" s="3"/>
      <c r="B163" s="25"/>
      <c r="C163" s="25"/>
      <c r="D163" s="25"/>
      <c r="E163" s="25"/>
      <c r="F163" s="46"/>
      <c r="G163" s="46"/>
      <c r="H163" s="46"/>
    </row>
    <row r="164" spans="1:8" x14ac:dyDescent="0.25">
      <c r="A164" s="3"/>
      <c r="B164" s="25"/>
      <c r="C164" s="25"/>
      <c r="D164" s="25"/>
      <c r="E164" s="25"/>
      <c r="F164" s="46"/>
      <c r="G164" s="46"/>
      <c r="H164" s="46"/>
    </row>
    <row r="165" spans="1:8" x14ac:dyDescent="0.25">
      <c r="A165" s="3"/>
      <c r="B165" s="25"/>
      <c r="C165" s="25"/>
      <c r="D165" s="25"/>
      <c r="E165" s="25"/>
      <c r="F165" s="46"/>
      <c r="G165" s="46"/>
      <c r="H165" s="46"/>
    </row>
    <row r="166" spans="1:8" x14ac:dyDescent="0.25">
      <c r="A166" s="3"/>
      <c r="B166" s="25"/>
      <c r="C166" s="25"/>
      <c r="D166" s="25"/>
      <c r="E166" s="25"/>
      <c r="F166" s="46"/>
      <c r="G166" s="46"/>
      <c r="H166" s="46"/>
    </row>
    <row r="167" spans="1:8" x14ac:dyDescent="0.25">
      <c r="A167" s="3"/>
      <c r="B167" s="25"/>
      <c r="C167" s="25"/>
      <c r="D167" s="25"/>
      <c r="E167" s="25"/>
      <c r="F167" s="46"/>
      <c r="G167" s="46"/>
      <c r="H167" s="46"/>
    </row>
    <row r="168" spans="1:8" x14ac:dyDescent="0.25">
      <c r="A168" s="3"/>
      <c r="B168" s="25"/>
      <c r="C168" s="25"/>
      <c r="D168" s="25"/>
      <c r="E168" s="25"/>
      <c r="F168" s="46"/>
      <c r="G168" s="46"/>
      <c r="H168" s="46"/>
    </row>
    <row r="169" spans="1:8" x14ac:dyDescent="0.25">
      <c r="A169" s="3"/>
      <c r="B169" s="25"/>
      <c r="C169" s="25"/>
      <c r="D169" s="25"/>
      <c r="E169" s="25"/>
      <c r="F169" s="46"/>
      <c r="G169" s="46"/>
      <c r="H169" s="46"/>
    </row>
    <row r="170" spans="1:8" x14ac:dyDescent="0.25">
      <c r="A170" s="3"/>
      <c r="B170" s="25"/>
      <c r="C170" s="25"/>
      <c r="D170" s="25"/>
      <c r="E170" s="25"/>
      <c r="F170" s="46"/>
      <c r="G170" s="46"/>
      <c r="H170" s="46"/>
    </row>
    <row r="171" spans="1:8" x14ac:dyDescent="0.25">
      <c r="A171" s="3"/>
      <c r="B171" s="25"/>
      <c r="C171" s="25"/>
      <c r="D171" s="25"/>
      <c r="E171" s="25"/>
      <c r="F171" s="46"/>
      <c r="G171" s="46"/>
      <c r="H171" s="46"/>
    </row>
    <row r="172" spans="1:8" x14ac:dyDescent="0.25">
      <c r="A172" s="3"/>
      <c r="B172" s="25"/>
      <c r="C172" s="25"/>
      <c r="D172" s="25"/>
      <c r="E172" s="25"/>
      <c r="F172" s="46"/>
      <c r="G172" s="46"/>
      <c r="H172" s="46"/>
    </row>
    <row r="173" spans="1:8" x14ac:dyDescent="0.25">
      <c r="A173" s="3"/>
      <c r="B173" s="25"/>
      <c r="C173" s="25"/>
      <c r="D173" s="25"/>
      <c r="E173" s="25"/>
      <c r="F173" s="46"/>
      <c r="G173" s="46"/>
      <c r="H173" s="46"/>
    </row>
    <row r="174" spans="1:8" x14ac:dyDescent="0.25">
      <c r="A174" s="3"/>
      <c r="B174" s="25"/>
      <c r="C174" s="25"/>
      <c r="D174" s="25"/>
      <c r="E174" s="25"/>
      <c r="F174" s="46"/>
      <c r="G174" s="46"/>
      <c r="H174" s="46"/>
    </row>
    <row r="175" spans="1:8" x14ac:dyDescent="0.25">
      <c r="A175" s="3"/>
      <c r="B175" s="25"/>
      <c r="C175" s="25"/>
      <c r="D175" s="25"/>
      <c r="E175" s="25"/>
      <c r="F175" s="46"/>
      <c r="G175" s="46"/>
      <c r="H175" s="46"/>
    </row>
    <row r="176" spans="1:8" x14ac:dyDescent="0.25">
      <c r="A176" s="3"/>
      <c r="B176" s="25"/>
      <c r="C176" s="25"/>
      <c r="D176" s="25"/>
      <c r="E176" s="25"/>
      <c r="F176" s="46"/>
      <c r="G176" s="46"/>
      <c r="H176" s="46"/>
    </row>
    <row r="177" spans="1:8" x14ac:dyDescent="0.25">
      <c r="A177" s="3"/>
      <c r="B177" s="25"/>
      <c r="C177" s="25"/>
      <c r="D177" s="25"/>
      <c r="E177" s="25"/>
      <c r="F177" s="46"/>
      <c r="G177" s="46"/>
      <c r="H177" s="46"/>
    </row>
    <row r="178" spans="1:8" x14ac:dyDescent="0.25">
      <c r="A178" s="3"/>
      <c r="B178" s="25"/>
      <c r="C178" s="25"/>
      <c r="D178" s="25"/>
      <c r="E178" s="25"/>
      <c r="F178" s="46"/>
      <c r="G178" s="46"/>
      <c r="H178" s="46"/>
    </row>
    <row r="179" spans="1:8" x14ac:dyDescent="0.25">
      <c r="A179" s="3"/>
      <c r="B179" s="25"/>
      <c r="C179" s="25"/>
      <c r="D179" s="25"/>
      <c r="E179" s="25"/>
      <c r="F179" s="46"/>
      <c r="G179" s="46"/>
      <c r="H179" s="46"/>
    </row>
    <row r="180" spans="1:8" x14ac:dyDescent="0.25">
      <c r="A180" s="3"/>
      <c r="B180" s="25"/>
      <c r="C180" s="25"/>
      <c r="D180" s="25"/>
      <c r="E180" s="25"/>
      <c r="F180" s="46"/>
      <c r="G180" s="46"/>
      <c r="H180" s="46"/>
    </row>
    <row r="181" spans="1:8" x14ac:dyDescent="0.25">
      <c r="A181" s="3"/>
      <c r="B181" s="25"/>
      <c r="C181" s="25"/>
      <c r="D181" s="25"/>
      <c r="E181" s="25"/>
      <c r="F181" s="46"/>
      <c r="G181" s="46"/>
      <c r="H181" s="46"/>
    </row>
    <row r="182" spans="1:8" x14ac:dyDescent="0.25">
      <c r="A182" s="3"/>
      <c r="B182" s="25"/>
      <c r="C182" s="25"/>
      <c r="D182" s="25"/>
      <c r="E182" s="25"/>
      <c r="F182" s="46"/>
      <c r="G182" s="46"/>
      <c r="H182" s="46"/>
    </row>
    <row r="183" spans="1:8" x14ac:dyDescent="0.25">
      <c r="A183" s="3"/>
      <c r="B183" s="25"/>
      <c r="C183" s="25"/>
      <c r="D183" s="25"/>
      <c r="E183" s="25"/>
      <c r="F183" s="46"/>
      <c r="G183" s="46"/>
      <c r="H183" s="46"/>
    </row>
    <row r="184" spans="1:8" x14ac:dyDescent="0.25">
      <c r="A184" s="3"/>
      <c r="B184" s="25"/>
      <c r="C184" s="25"/>
      <c r="D184" s="25"/>
      <c r="E184" s="25"/>
      <c r="F184" s="46"/>
      <c r="G184" s="46"/>
      <c r="H184" s="46"/>
    </row>
    <row r="185" spans="1:8" x14ac:dyDescent="0.25">
      <c r="A185" s="3"/>
      <c r="B185" s="25"/>
      <c r="C185" s="25"/>
      <c r="D185" s="25"/>
      <c r="E185" s="25"/>
      <c r="F185" s="46"/>
      <c r="G185" s="46"/>
      <c r="H185" s="46"/>
    </row>
    <row r="186" spans="1:8" x14ac:dyDescent="0.25">
      <c r="A186" s="3"/>
      <c r="B186" s="25"/>
      <c r="C186" s="25"/>
      <c r="D186" s="25"/>
      <c r="E186" s="25"/>
      <c r="F186" s="46"/>
      <c r="G186" s="46"/>
      <c r="H186" s="46"/>
    </row>
    <row r="187" spans="1:8" x14ac:dyDescent="0.25">
      <c r="A187" s="3"/>
      <c r="B187" s="25"/>
      <c r="C187" s="25"/>
      <c r="D187" s="25"/>
      <c r="E187" s="25"/>
      <c r="F187" s="46"/>
      <c r="G187" s="46"/>
      <c r="H187" s="46"/>
    </row>
    <row r="188" spans="1:8" x14ac:dyDescent="0.25">
      <c r="A188" s="3"/>
      <c r="B188" s="25"/>
      <c r="C188" s="25"/>
      <c r="D188" s="25"/>
      <c r="E188" s="25"/>
      <c r="F188" s="46"/>
      <c r="G188" s="46"/>
      <c r="H188" s="46"/>
    </row>
    <row r="189" spans="1:8" x14ac:dyDescent="0.25">
      <c r="A189" s="3"/>
      <c r="B189" s="25"/>
      <c r="C189" s="25"/>
      <c r="D189" s="25"/>
      <c r="E189" s="25"/>
      <c r="F189" s="46"/>
      <c r="G189" s="46"/>
      <c r="H189" s="46"/>
    </row>
    <row r="190" spans="1:8" x14ac:dyDescent="0.25">
      <c r="A190" s="3"/>
      <c r="B190" s="25"/>
      <c r="C190" s="25"/>
      <c r="D190" s="25"/>
      <c r="E190" s="25"/>
      <c r="F190" s="46"/>
      <c r="G190" s="46"/>
      <c r="H190" s="46"/>
    </row>
    <row r="191" spans="1:8" x14ac:dyDescent="0.25">
      <c r="A191" s="3"/>
      <c r="B191" s="25"/>
      <c r="C191" s="25"/>
      <c r="D191" s="25"/>
      <c r="E191" s="25"/>
      <c r="F191" s="46"/>
      <c r="G191" s="46"/>
      <c r="H191" s="46"/>
    </row>
    <row r="192" spans="1:8" x14ac:dyDescent="0.25">
      <c r="A192" s="3"/>
      <c r="B192" s="25"/>
      <c r="C192" s="25"/>
      <c r="D192" s="25"/>
      <c r="E192" s="25"/>
      <c r="F192" s="46"/>
      <c r="G192" s="46"/>
      <c r="H192" s="46"/>
    </row>
    <row r="193" spans="1:8" x14ac:dyDescent="0.25">
      <c r="A193" s="3"/>
      <c r="B193" s="25"/>
      <c r="C193" s="25"/>
      <c r="D193" s="25"/>
      <c r="E193" s="25"/>
      <c r="F193" s="46"/>
      <c r="G193" s="46"/>
      <c r="H193" s="46"/>
    </row>
    <row r="194" spans="1:8" x14ac:dyDescent="0.25">
      <c r="A194" s="3"/>
      <c r="B194" s="25"/>
      <c r="C194" s="25"/>
      <c r="D194" s="25"/>
      <c r="E194" s="25"/>
      <c r="F194" s="46"/>
      <c r="G194" s="46"/>
      <c r="H194" s="46"/>
    </row>
    <row r="195" spans="1:8" x14ac:dyDescent="0.25">
      <c r="A195" s="3"/>
      <c r="B195" s="25"/>
      <c r="C195" s="25"/>
      <c r="D195" s="25"/>
      <c r="E195" s="25"/>
      <c r="F195" s="46"/>
      <c r="G195" s="46"/>
      <c r="H195" s="46"/>
    </row>
    <row r="196" spans="1:8" x14ac:dyDescent="0.25">
      <c r="A196" s="3"/>
      <c r="B196" s="25"/>
      <c r="C196" s="25"/>
      <c r="D196" s="25"/>
      <c r="E196" s="25"/>
      <c r="F196" s="46"/>
      <c r="G196" s="46"/>
      <c r="H196" s="46"/>
    </row>
    <row r="197" spans="1:8" x14ac:dyDescent="0.25">
      <c r="A197" s="3"/>
      <c r="B197" s="25"/>
      <c r="C197" s="25"/>
      <c r="D197" s="25"/>
      <c r="E197" s="25"/>
      <c r="F197" s="46"/>
      <c r="G197" s="46"/>
      <c r="H197" s="46"/>
    </row>
    <row r="198" spans="1:8" x14ac:dyDescent="0.25">
      <c r="A198" s="3"/>
      <c r="B198" s="25"/>
      <c r="C198" s="25"/>
      <c r="D198" s="25"/>
      <c r="E198" s="25"/>
      <c r="F198" s="46"/>
      <c r="G198" s="46"/>
      <c r="H198" s="46"/>
    </row>
    <row r="199" spans="1:8" x14ac:dyDescent="0.25">
      <c r="A199" s="3"/>
      <c r="B199" s="25"/>
      <c r="C199" s="25"/>
      <c r="D199" s="25"/>
      <c r="E199" s="25"/>
      <c r="F199" s="46"/>
      <c r="G199" s="46"/>
      <c r="H199" s="46"/>
    </row>
    <row r="200" spans="1:8" x14ac:dyDescent="0.25">
      <c r="A200" s="3"/>
      <c r="B200" s="25"/>
      <c r="C200" s="25"/>
      <c r="D200" s="25"/>
      <c r="E200" s="25"/>
      <c r="F200" s="46"/>
      <c r="G200" s="46"/>
      <c r="H200" s="46"/>
    </row>
    <row r="201" spans="1:8" x14ac:dyDescent="0.25">
      <c r="A201" s="3"/>
      <c r="B201" s="25"/>
      <c r="C201" s="25"/>
      <c r="D201" s="25"/>
      <c r="E201" s="25"/>
      <c r="F201" s="46"/>
      <c r="G201" s="46"/>
      <c r="H201" s="46"/>
    </row>
    <row r="202" spans="1:8" x14ac:dyDescent="0.25">
      <c r="A202" s="3"/>
      <c r="B202" s="25"/>
      <c r="C202" s="25"/>
      <c r="D202" s="25"/>
      <c r="E202" s="25"/>
      <c r="F202" s="46"/>
      <c r="G202" s="46"/>
      <c r="H202" s="46"/>
    </row>
    <row r="203" spans="1:8" x14ac:dyDescent="0.25">
      <c r="A203" s="3"/>
      <c r="B203" s="25"/>
      <c r="C203" s="25"/>
      <c r="D203" s="25"/>
      <c r="E203" s="25"/>
      <c r="F203" s="46"/>
      <c r="G203" s="46"/>
      <c r="H203" s="46"/>
    </row>
    <row r="204" spans="1:8" x14ac:dyDescent="0.25">
      <c r="A204" s="3"/>
      <c r="B204" s="25"/>
      <c r="C204" s="25"/>
      <c r="D204" s="25"/>
      <c r="E204" s="25"/>
      <c r="F204" s="46"/>
      <c r="G204" s="46"/>
      <c r="H204" s="46"/>
    </row>
    <row r="205" spans="1:8" x14ac:dyDescent="0.25">
      <c r="A205" s="3"/>
      <c r="B205" s="25"/>
      <c r="C205" s="25"/>
      <c r="D205" s="25"/>
      <c r="E205" s="25"/>
      <c r="F205" s="46"/>
      <c r="G205" s="46"/>
      <c r="H205" s="46"/>
    </row>
    <row r="206" spans="1:8" x14ac:dyDescent="0.25">
      <c r="A206" s="3"/>
      <c r="B206" s="25"/>
      <c r="C206" s="25"/>
      <c r="D206" s="25"/>
      <c r="E206" s="25"/>
      <c r="F206" s="46"/>
      <c r="G206" s="46"/>
      <c r="H206" s="46"/>
    </row>
    <row r="207" spans="1:8" x14ac:dyDescent="0.25">
      <c r="A207" s="3"/>
      <c r="B207" s="25"/>
      <c r="C207" s="25"/>
      <c r="D207" s="25"/>
      <c r="E207" s="25"/>
      <c r="F207" s="46"/>
      <c r="G207" s="46"/>
      <c r="H207" s="46"/>
    </row>
    <row r="208" spans="1:8" x14ac:dyDescent="0.25">
      <c r="A208" s="3"/>
      <c r="B208" s="25"/>
      <c r="C208" s="25"/>
      <c r="D208" s="25"/>
      <c r="E208" s="25"/>
      <c r="F208" s="46"/>
      <c r="G208" s="46"/>
      <c r="H208" s="46"/>
    </row>
    <row r="209" spans="1:8" x14ac:dyDescent="0.25">
      <c r="A209" s="3"/>
      <c r="B209" s="25"/>
      <c r="C209" s="25"/>
      <c r="D209" s="25"/>
      <c r="E209" s="25"/>
      <c r="F209" s="46"/>
      <c r="G209" s="46"/>
      <c r="H209" s="46"/>
    </row>
    <row r="210" spans="1:8" x14ac:dyDescent="0.25">
      <c r="A210" s="3"/>
      <c r="B210" s="25"/>
      <c r="C210" s="25"/>
      <c r="D210" s="25"/>
      <c r="E210" s="25"/>
      <c r="F210" s="46"/>
      <c r="G210" s="46"/>
      <c r="H210" s="46"/>
    </row>
    <row r="211" spans="1:8" x14ac:dyDescent="0.25">
      <c r="A211" s="3"/>
      <c r="B211" s="25"/>
      <c r="C211" s="25"/>
      <c r="D211" s="25"/>
      <c r="E211" s="25"/>
      <c r="F211" s="46"/>
      <c r="G211" s="46"/>
      <c r="H211" s="46"/>
    </row>
    <row r="212" spans="1:8" x14ac:dyDescent="0.25">
      <c r="A212" s="3"/>
      <c r="B212" s="25"/>
      <c r="C212" s="25"/>
      <c r="D212" s="25"/>
      <c r="E212" s="25"/>
      <c r="F212" s="46"/>
      <c r="G212" s="46"/>
      <c r="H212" s="46"/>
    </row>
    <row r="213" spans="1:8" x14ac:dyDescent="0.25">
      <c r="A213" s="3"/>
      <c r="B213" s="25"/>
      <c r="C213" s="25"/>
      <c r="D213" s="25"/>
      <c r="E213" s="25"/>
      <c r="F213" s="46"/>
      <c r="G213" s="46"/>
      <c r="H213" s="46"/>
    </row>
    <row r="214" spans="1:8" x14ac:dyDescent="0.25">
      <c r="A214" s="3"/>
      <c r="B214" s="25"/>
      <c r="C214" s="25"/>
      <c r="D214" s="25"/>
      <c r="E214" s="25"/>
      <c r="F214" s="46"/>
      <c r="G214" s="46"/>
      <c r="H214" s="46"/>
    </row>
    <row r="215" spans="1:8" x14ac:dyDescent="0.25">
      <c r="A215" s="3"/>
      <c r="B215" s="25"/>
      <c r="C215" s="25"/>
      <c r="D215" s="25"/>
      <c r="E215" s="25"/>
      <c r="F215" s="46"/>
      <c r="G215" s="46"/>
      <c r="H215" s="46"/>
    </row>
    <row r="216" spans="1:8" x14ac:dyDescent="0.25">
      <c r="A216" s="3"/>
      <c r="B216" s="25"/>
      <c r="C216" s="25"/>
      <c r="D216" s="25"/>
      <c r="E216" s="25"/>
      <c r="F216" s="46"/>
      <c r="G216" s="46"/>
      <c r="H216" s="46"/>
    </row>
    <row r="217" spans="1:8" x14ac:dyDescent="0.25">
      <c r="A217" s="3"/>
      <c r="B217" s="25"/>
      <c r="C217" s="25"/>
      <c r="D217" s="25"/>
      <c r="E217" s="25"/>
      <c r="F217" s="46"/>
      <c r="G217" s="46"/>
      <c r="H217" s="46"/>
    </row>
    <row r="218" spans="1:8" x14ac:dyDescent="0.25">
      <c r="A218" s="3"/>
      <c r="B218" s="25"/>
      <c r="C218" s="25"/>
      <c r="D218" s="25"/>
      <c r="E218" s="25"/>
      <c r="F218" s="46"/>
      <c r="G218" s="46"/>
      <c r="H218" s="46"/>
    </row>
    <row r="219" spans="1:8" x14ac:dyDescent="0.25">
      <c r="A219" s="3"/>
      <c r="B219" s="25"/>
      <c r="C219" s="25"/>
      <c r="D219" s="25"/>
      <c r="E219" s="25"/>
      <c r="F219" s="46"/>
      <c r="G219" s="46"/>
      <c r="H219" s="46"/>
    </row>
    <row r="220" spans="1:8" x14ac:dyDescent="0.25">
      <c r="A220" s="3"/>
      <c r="B220" s="25"/>
      <c r="C220" s="25"/>
      <c r="D220" s="25"/>
      <c r="E220" s="25"/>
      <c r="F220" s="46"/>
      <c r="G220" s="46"/>
      <c r="H220" s="46"/>
    </row>
    <row r="221" spans="1:8" x14ac:dyDescent="0.25">
      <c r="A221" s="3"/>
      <c r="B221" s="25"/>
      <c r="C221" s="25"/>
      <c r="D221" s="25"/>
      <c r="E221" s="25"/>
      <c r="F221" s="46"/>
      <c r="G221" s="46"/>
      <c r="H221" s="46"/>
    </row>
    <row r="222" spans="1:8" x14ac:dyDescent="0.25">
      <c r="A222" s="3"/>
      <c r="B222" s="25"/>
      <c r="C222" s="25"/>
      <c r="D222" s="25"/>
      <c r="E222" s="25"/>
      <c r="F222" s="46"/>
      <c r="G222" s="46"/>
      <c r="H222" s="46"/>
    </row>
    <row r="223" spans="1:8" x14ac:dyDescent="0.25">
      <c r="A223" s="3"/>
      <c r="B223" s="25"/>
      <c r="C223" s="25"/>
      <c r="D223" s="25"/>
      <c r="E223" s="25"/>
      <c r="F223" s="46"/>
      <c r="G223" s="46"/>
      <c r="H223" s="46"/>
    </row>
    <row r="224" spans="1:8" x14ac:dyDescent="0.25">
      <c r="A224" s="3"/>
      <c r="B224" s="25"/>
      <c r="C224" s="25"/>
      <c r="D224" s="25"/>
      <c r="E224" s="25"/>
      <c r="F224" s="46"/>
      <c r="G224" s="46"/>
      <c r="H224" s="46"/>
    </row>
    <row r="225" spans="1:8" x14ac:dyDescent="0.25">
      <c r="A225" s="3"/>
      <c r="B225" s="25"/>
      <c r="C225" s="25"/>
      <c r="D225" s="25"/>
      <c r="E225" s="25"/>
      <c r="F225" s="46"/>
      <c r="G225" s="46"/>
      <c r="H225" s="46"/>
    </row>
    <row r="226" spans="1:8" x14ac:dyDescent="0.25">
      <c r="A226" s="3"/>
      <c r="B226" s="25"/>
      <c r="C226" s="25"/>
      <c r="D226" s="25"/>
      <c r="E226" s="25"/>
      <c r="F226" s="46"/>
      <c r="G226" s="46"/>
      <c r="H226" s="46"/>
    </row>
    <row r="227" spans="1:8" x14ac:dyDescent="0.25">
      <c r="A227" s="3"/>
      <c r="B227" s="25"/>
      <c r="C227" s="25"/>
      <c r="D227" s="25"/>
      <c r="E227" s="25"/>
      <c r="F227" s="46"/>
      <c r="G227" s="46"/>
      <c r="H227" s="46"/>
    </row>
    <row r="228" spans="1:8" x14ac:dyDescent="0.25">
      <c r="A228" s="3"/>
      <c r="B228" s="25"/>
      <c r="C228" s="25"/>
      <c r="D228" s="25"/>
      <c r="E228" s="25"/>
      <c r="F228" s="46"/>
      <c r="G228" s="46"/>
      <c r="H228" s="46"/>
    </row>
    <row r="229" spans="1:8" x14ac:dyDescent="0.25">
      <c r="A229" s="3"/>
      <c r="B229" s="25"/>
      <c r="C229" s="25"/>
      <c r="D229" s="25"/>
      <c r="E229" s="25"/>
      <c r="F229" s="46"/>
      <c r="G229" s="46"/>
      <c r="H229" s="46"/>
    </row>
    <row r="230" spans="1:8" x14ac:dyDescent="0.25">
      <c r="A230" s="3"/>
      <c r="B230" s="25"/>
      <c r="C230" s="25"/>
      <c r="D230" s="25"/>
      <c r="E230" s="25"/>
      <c r="F230" s="46"/>
      <c r="G230" s="46"/>
      <c r="H230" s="46"/>
    </row>
    <row r="231" spans="1:8" x14ac:dyDescent="0.25">
      <c r="A231" s="3"/>
      <c r="B231" s="25"/>
      <c r="C231" s="25"/>
      <c r="D231" s="25"/>
      <c r="E231" s="25"/>
      <c r="F231" s="46"/>
      <c r="G231" s="46"/>
      <c r="H231" s="46"/>
    </row>
    <row r="232" spans="1:8" x14ac:dyDescent="0.25">
      <c r="A232" s="3"/>
      <c r="B232" s="25"/>
      <c r="C232" s="25"/>
      <c r="D232" s="25"/>
      <c r="E232" s="25"/>
      <c r="F232" s="46"/>
      <c r="G232" s="46"/>
      <c r="H232" s="46"/>
    </row>
    <row r="233" spans="1:8" x14ac:dyDescent="0.25">
      <c r="A233" s="3"/>
      <c r="B233" s="25"/>
      <c r="C233" s="25"/>
      <c r="D233" s="25"/>
      <c r="E233" s="25"/>
      <c r="F233" s="46"/>
      <c r="G233" s="46"/>
      <c r="H233" s="46"/>
    </row>
    <row r="234" spans="1:8" x14ac:dyDescent="0.25">
      <c r="A234" s="3"/>
      <c r="B234" s="25"/>
      <c r="C234" s="25"/>
      <c r="D234" s="25"/>
      <c r="E234" s="25"/>
      <c r="F234" s="46"/>
      <c r="G234" s="46"/>
      <c r="H234" s="46"/>
    </row>
    <row r="235" spans="1:8" x14ac:dyDescent="0.25">
      <c r="A235" s="3"/>
      <c r="B235" s="25"/>
      <c r="C235" s="25"/>
      <c r="D235" s="25"/>
      <c r="E235" s="25"/>
      <c r="F235" s="46"/>
      <c r="G235" s="46"/>
      <c r="H235" s="46"/>
    </row>
    <row r="236" spans="1:8" x14ac:dyDescent="0.25">
      <c r="A236" s="3"/>
      <c r="B236" s="25"/>
      <c r="C236" s="25"/>
      <c r="D236" s="25"/>
      <c r="E236" s="25"/>
      <c r="F236" s="46"/>
      <c r="G236" s="46"/>
      <c r="H236" s="46"/>
    </row>
    <row r="237" spans="1:8" x14ac:dyDescent="0.25">
      <c r="A237" s="3"/>
      <c r="B237" s="25"/>
      <c r="C237" s="25"/>
      <c r="D237" s="25"/>
      <c r="E237" s="25"/>
      <c r="F237" s="46"/>
      <c r="G237" s="46"/>
      <c r="H237" s="46"/>
    </row>
    <row r="238" spans="1:8" x14ac:dyDescent="0.25">
      <c r="A238" s="3"/>
      <c r="B238" s="25"/>
      <c r="C238" s="25"/>
      <c r="D238" s="25"/>
      <c r="E238" s="25"/>
      <c r="F238" s="46"/>
      <c r="G238" s="46"/>
      <c r="H238" s="46"/>
    </row>
    <row r="239" spans="1:8" x14ac:dyDescent="0.25">
      <c r="A239" s="3"/>
      <c r="B239" s="25"/>
      <c r="C239" s="25"/>
      <c r="D239" s="25"/>
      <c r="E239" s="25"/>
      <c r="F239" s="46"/>
      <c r="G239" s="46"/>
      <c r="H239" s="46"/>
    </row>
    <row r="240" spans="1:8" x14ac:dyDescent="0.25">
      <c r="A240" s="3"/>
      <c r="B240" s="25"/>
      <c r="C240" s="25"/>
      <c r="D240" s="25"/>
      <c r="E240" s="25"/>
      <c r="F240" s="46"/>
      <c r="G240" s="46"/>
      <c r="H240" s="46"/>
    </row>
    <row r="241" spans="1:8" x14ac:dyDescent="0.25">
      <c r="A241" s="3"/>
      <c r="B241" s="25"/>
      <c r="C241" s="25"/>
      <c r="D241" s="25"/>
      <c r="E241" s="25"/>
      <c r="F241" s="46"/>
      <c r="G241" s="46"/>
      <c r="H241" s="46"/>
    </row>
    <row r="242" spans="1:8" x14ac:dyDescent="0.25">
      <c r="A242" s="3"/>
      <c r="B242" s="25"/>
      <c r="C242" s="25"/>
      <c r="D242" s="25"/>
      <c r="E242" s="25"/>
      <c r="F242" s="46"/>
      <c r="G242" s="46"/>
      <c r="H242" s="46"/>
    </row>
    <row r="243" spans="1:8" x14ac:dyDescent="0.25">
      <c r="A243" s="3"/>
      <c r="B243" s="25"/>
      <c r="C243" s="25"/>
      <c r="D243" s="25"/>
      <c r="E243" s="25"/>
      <c r="F243" s="46"/>
      <c r="G243" s="46"/>
      <c r="H243" s="46"/>
    </row>
    <row r="244" spans="1:8" x14ac:dyDescent="0.25">
      <c r="A244" s="3"/>
      <c r="B244" s="25"/>
      <c r="C244" s="25"/>
      <c r="D244" s="25"/>
      <c r="E244" s="25"/>
      <c r="F244" s="46"/>
      <c r="G244" s="46"/>
      <c r="H244" s="46"/>
    </row>
    <row r="245" spans="1:8" x14ac:dyDescent="0.25">
      <c r="A245" s="3"/>
      <c r="B245" s="25"/>
      <c r="C245" s="25"/>
      <c r="D245" s="25"/>
      <c r="E245" s="25"/>
      <c r="F245" s="46"/>
      <c r="G245" s="46"/>
      <c r="H245" s="46"/>
    </row>
    <row r="246" spans="1:8" x14ac:dyDescent="0.25">
      <c r="A246" s="3"/>
      <c r="B246" s="25"/>
      <c r="C246" s="25"/>
      <c r="D246" s="25"/>
      <c r="E246" s="25"/>
      <c r="F246" s="46"/>
      <c r="G246" s="46"/>
      <c r="H246" s="46"/>
    </row>
    <row r="247" spans="1:8" x14ac:dyDescent="0.25">
      <c r="A247" s="3"/>
      <c r="B247" s="25"/>
      <c r="C247" s="25"/>
      <c r="D247" s="25"/>
      <c r="E247" s="25"/>
      <c r="F247" s="46"/>
      <c r="G247" s="46"/>
      <c r="H247" s="46"/>
    </row>
    <row r="248" spans="1:8" x14ac:dyDescent="0.25">
      <c r="A248" s="3"/>
      <c r="B248" s="25"/>
      <c r="C248" s="25"/>
      <c r="D248" s="25"/>
      <c r="E248" s="25"/>
      <c r="F248" s="46"/>
      <c r="G248" s="46"/>
      <c r="H248" s="46"/>
    </row>
    <row r="249" spans="1:8" x14ac:dyDescent="0.25">
      <c r="A249" s="3"/>
      <c r="B249" s="25"/>
      <c r="C249" s="25"/>
      <c r="D249" s="25"/>
      <c r="E249" s="25"/>
      <c r="F249" s="46"/>
      <c r="G249" s="46"/>
      <c r="H249" s="46"/>
    </row>
    <row r="250" spans="1:8" x14ac:dyDescent="0.25">
      <c r="A250" s="3"/>
      <c r="B250" s="25"/>
      <c r="C250" s="25"/>
      <c r="D250" s="25"/>
      <c r="E250" s="25"/>
      <c r="F250" s="46"/>
      <c r="G250" s="46"/>
      <c r="H250" s="46"/>
    </row>
    <row r="251" spans="1:8" x14ac:dyDescent="0.25">
      <c r="A251" s="3"/>
      <c r="B251" s="25"/>
      <c r="C251" s="25"/>
      <c r="D251" s="25"/>
      <c r="E251" s="25"/>
      <c r="F251" s="46"/>
      <c r="G251" s="46"/>
      <c r="H251" s="46"/>
    </row>
    <row r="252" spans="1:8" x14ac:dyDescent="0.25">
      <c r="A252" s="3"/>
      <c r="B252" s="46"/>
      <c r="C252" s="46"/>
      <c r="D252" s="46"/>
      <c r="E252" s="46"/>
      <c r="F252" s="46"/>
      <c r="G252" s="46"/>
      <c r="H252" s="46"/>
    </row>
    <row r="253" spans="1:8" x14ac:dyDescent="0.25">
      <c r="A253" s="3"/>
      <c r="B253" s="46"/>
      <c r="C253" s="46"/>
      <c r="D253" s="46"/>
      <c r="E253" s="46"/>
      <c r="F253" s="46"/>
      <c r="G253" s="46"/>
      <c r="H253" s="46"/>
    </row>
  </sheetData>
  <sortState ref="A4:A252">
    <sortCondition ref="A4:A252"/>
  </sortState>
  <mergeCells count="1">
    <mergeCell ref="A1:H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'Drop-Downs'!$H$3:$H$252</xm:f>
          </x14:formula1>
          <xm:sqref>A3</xm:sqref>
        </x14:dataValidation>
        <x14:dataValidation type="list" allowBlank="1" showInputMessage="1" showErrorMessage="1">
          <x14:formula1>
            <xm:f>'Drop-Downs'!$H$2:$H$252</xm:f>
          </x14:formula1>
          <xm:sqref>A4:A253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E252"/>
  <sheetViews>
    <sheetView zoomScale="140" zoomScaleNormal="140" workbookViewId="0">
      <selection activeCell="D4" sqref="D4"/>
    </sheetView>
  </sheetViews>
  <sheetFormatPr defaultRowHeight="14.65" customHeight="1" x14ac:dyDescent="0.25"/>
  <cols>
    <col min="1" max="1" width="75.42578125" style="14" customWidth="1"/>
    <col min="2" max="2" width="10.28515625" customWidth="1"/>
    <col min="3" max="3" width="4" customWidth="1"/>
    <col min="4" max="4" width="12.42578125" customWidth="1"/>
    <col min="5" max="5" width="4.42578125" customWidth="1"/>
    <col min="6" max="6" width="13.5703125" customWidth="1"/>
    <col min="7" max="7" width="4.42578125" customWidth="1"/>
    <col min="8" max="9" width="27.5703125" customWidth="1"/>
    <col min="10" max="10" width="3.7109375" customWidth="1"/>
    <col min="11" max="11" width="20.7109375" bestFit="1" customWidth="1"/>
    <col min="13" max="13" width="17.42578125" bestFit="1" customWidth="1"/>
    <col min="17" max="17" width="38" customWidth="1"/>
    <col min="18" max="18" width="16.42578125" customWidth="1"/>
    <col min="21" max="21" width="13.42578125" customWidth="1"/>
    <col min="28" max="28" width="20.7109375" customWidth="1"/>
    <col min="31" max="31" width="16.28515625" customWidth="1"/>
  </cols>
  <sheetData>
    <row r="1" spans="1:31" ht="14.65" customHeight="1" thickBot="1" x14ac:dyDescent="0.3">
      <c r="B1" t="s">
        <v>261</v>
      </c>
      <c r="D1" t="s">
        <v>284</v>
      </c>
      <c r="F1" t="s">
        <v>285</v>
      </c>
      <c r="H1" t="s">
        <v>424</v>
      </c>
      <c r="I1" t="s">
        <v>425</v>
      </c>
      <c r="K1" t="s">
        <v>2</v>
      </c>
      <c r="M1" s="63" t="s">
        <v>942</v>
      </c>
      <c r="O1" s="53" t="s">
        <v>0</v>
      </c>
      <c r="Q1" t="s">
        <v>348</v>
      </c>
      <c r="R1" t="s">
        <v>349</v>
      </c>
      <c r="T1" t="s">
        <v>37</v>
      </c>
      <c r="U1" t="s">
        <v>349</v>
      </c>
      <c r="W1" t="s">
        <v>395</v>
      </c>
      <c r="X1" t="s">
        <v>396</v>
      </c>
      <c r="Z1" t="s">
        <v>397</v>
      </c>
      <c r="AB1" t="s">
        <v>971</v>
      </c>
      <c r="AC1" t="s">
        <v>349</v>
      </c>
      <c r="AE1" s="87" t="s">
        <v>1155</v>
      </c>
    </row>
    <row r="2" spans="1:31" ht="14.65" customHeight="1" thickBot="1" x14ac:dyDescent="0.3">
      <c r="A2" s="14" t="s">
        <v>53</v>
      </c>
      <c r="B2" s="4" t="s">
        <v>4</v>
      </c>
      <c r="D2" s="4" t="s">
        <v>4</v>
      </c>
      <c r="F2" s="49">
        <v>0</v>
      </c>
      <c r="H2" s="85" t="s">
        <v>1129</v>
      </c>
      <c r="I2" s="86" t="s">
        <v>1130</v>
      </c>
      <c r="K2" s="4" t="s">
        <v>1151</v>
      </c>
      <c r="M2" s="5" t="s">
        <v>448</v>
      </c>
      <c r="O2" s="5" t="s">
        <v>322</v>
      </c>
      <c r="Q2" s="74" t="s">
        <v>1133</v>
      </c>
      <c r="R2" s="14" t="s">
        <v>352</v>
      </c>
      <c r="T2" s="14" t="s">
        <v>351</v>
      </c>
      <c r="U2" s="14" t="s">
        <v>203</v>
      </c>
      <c r="W2" s="14" t="s">
        <v>1303</v>
      </c>
      <c r="X2" s="14" t="s">
        <v>1304</v>
      </c>
      <c r="Z2" s="14" t="s">
        <v>398</v>
      </c>
      <c r="AB2" s="4" t="s">
        <v>4</v>
      </c>
      <c r="AC2" s="70" t="s">
        <v>4</v>
      </c>
      <c r="AE2" s="88" t="s">
        <v>1129</v>
      </c>
    </row>
    <row r="3" spans="1:31" ht="14.65" customHeight="1" x14ac:dyDescent="0.25">
      <c r="A3" s="5" t="s">
        <v>4</v>
      </c>
      <c r="B3" s="4" t="s">
        <v>5</v>
      </c>
      <c r="D3" s="4" t="s">
        <v>5</v>
      </c>
      <c r="F3" s="4" t="s">
        <v>288</v>
      </c>
      <c r="H3" s="14" t="s">
        <v>426</v>
      </c>
      <c r="I3" s="14" t="s">
        <v>427</v>
      </c>
      <c r="K3" s="4" t="s">
        <v>1152</v>
      </c>
      <c r="M3" s="5" t="s">
        <v>464</v>
      </c>
      <c r="O3" s="5" t="s">
        <v>323</v>
      </c>
      <c r="Q3" s="73" t="s">
        <v>1134</v>
      </c>
      <c r="R3" s="14" t="s">
        <v>353</v>
      </c>
      <c r="T3" s="14" t="s">
        <v>1309</v>
      </c>
      <c r="U3" s="14" t="s">
        <v>204</v>
      </c>
      <c r="W3" s="99" t="s">
        <v>1302</v>
      </c>
      <c r="X3" s="99" t="s">
        <v>57</v>
      </c>
      <c r="Z3" s="14" t="s">
        <v>399</v>
      </c>
      <c r="AB3" s="4" t="s">
        <v>5</v>
      </c>
      <c r="AC3" s="4" t="s">
        <v>5</v>
      </c>
      <c r="AE3" s="5" t="s">
        <v>448</v>
      </c>
    </row>
    <row r="4" spans="1:31" ht="14.65" customHeight="1" x14ac:dyDescent="0.25">
      <c r="A4" s="5" t="s">
        <v>5</v>
      </c>
      <c r="D4" s="4" t="s">
        <v>405</v>
      </c>
      <c r="F4" s="4" t="s">
        <v>287</v>
      </c>
      <c r="H4" s="14" t="s">
        <v>428</v>
      </c>
      <c r="I4" s="14" t="s">
        <v>429</v>
      </c>
      <c r="K4" s="4" t="s">
        <v>1153</v>
      </c>
      <c r="M4" s="5" t="s">
        <v>468</v>
      </c>
      <c r="O4" s="5" t="s">
        <v>324</v>
      </c>
      <c r="Q4" s="73" t="s">
        <v>1135</v>
      </c>
      <c r="R4" s="14" t="s">
        <v>358</v>
      </c>
      <c r="T4" s="14" t="s">
        <v>354</v>
      </c>
      <c r="U4" s="14" t="s">
        <v>205</v>
      </c>
      <c r="W4" s="14" t="s">
        <v>1305</v>
      </c>
      <c r="X4" s="14" t="s">
        <v>247</v>
      </c>
      <c r="Z4" s="14" t="s">
        <v>400</v>
      </c>
      <c r="AB4" s="69" t="s">
        <v>1375</v>
      </c>
      <c r="AC4" s="69" t="s">
        <v>970</v>
      </c>
      <c r="AE4" s="5" t="s">
        <v>464</v>
      </c>
    </row>
    <row r="5" spans="1:31" ht="14.65" customHeight="1" x14ac:dyDescent="0.25">
      <c r="A5" s="5" t="s">
        <v>405</v>
      </c>
      <c r="F5" s="4" t="s">
        <v>286</v>
      </c>
      <c r="H5" s="14" t="s">
        <v>430</v>
      </c>
      <c r="I5" s="14" t="s">
        <v>431</v>
      </c>
      <c r="K5" s="4" t="s">
        <v>1154</v>
      </c>
      <c r="M5" s="5" t="s">
        <v>534</v>
      </c>
      <c r="O5" s="5" t="s">
        <v>325</v>
      </c>
      <c r="Q5" s="74" t="s">
        <v>1136</v>
      </c>
      <c r="R5" s="14" t="s">
        <v>360</v>
      </c>
      <c r="T5" s="14" t="s">
        <v>355</v>
      </c>
      <c r="U5" s="14" t="s">
        <v>206</v>
      </c>
      <c r="W5" s="14" t="s">
        <v>1306</v>
      </c>
      <c r="X5" s="14" t="s">
        <v>1307</v>
      </c>
      <c r="Z5" s="14" t="s">
        <v>401</v>
      </c>
      <c r="AE5" s="5" t="s">
        <v>468</v>
      </c>
    </row>
    <row r="6" spans="1:31" ht="14.65" customHeight="1" x14ac:dyDescent="0.25">
      <c r="F6" s="4" t="s">
        <v>289</v>
      </c>
      <c r="H6" s="14" t="s">
        <v>432</v>
      </c>
      <c r="I6" s="14" t="s">
        <v>433</v>
      </c>
      <c r="M6" s="5" t="s">
        <v>536</v>
      </c>
      <c r="O6" s="5" t="s">
        <v>326</v>
      </c>
      <c r="Q6" s="73" t="s">
        <v>1137</v>
      </c>
      <c r="R6" s="14" t="s">
        <v>361</v>
      </c>
      <c r="T6" s="14" t="s">
        <v>1310</v>
      </c>
      <c r="U6" s="14" t="s">
        <v>207</v>
      </c>
      <c r="W6" s="14" t="s">
        <v>1308</v>
      </c>
      <c r="X6" s="14" t="s">
        <v>191</v>
      </c>
      <c r="Z6" s="14" t="s">
        <v>402</v>
      </c>
      <c r="AE6" s="5" t="s">
        <v>534</v>
      </c>
    </row>
    <row r="7" spans="1:31" ht="14.65" customHeight="1" x14ac:dyDescent="0.25">
      <c r="A7" s="14" t="s">
        <v>53</v>
      </c>
      <c r="H7" s="14" t="s">
        <v>434</v>
      </c>
      <c r="I7" s="14" t="s">
        <v>435</v>
      </c>
      <c r="M7" s="5" t="s">
        <v>538</v>
      </c>
      <c r="O7" s="5" t="s">
        <v>327</v>
      </c>
      <c r="Q7" s="74" t="s">
        <v>1138</v>
      </c>
      <c r="R7" s="14" t="s">
        <v>994</v>
      </c>
      <c r="T7" s="14" t="s">
        <v>1311</v>
      </c>
      <c r="U7" s="14" t="s">
        <v>208</v>
      </c>
      <c r="W7" s="99"/>
      <c r="X7" s="99"/>
      <c r="Z7" s="14" t="s">
        <v>403</v>
      </c>
      <c r="AE7" s="5" t="s">
        <v>536</v>
      </c>
    </row>
    <row r="8" spans="1:31" ht="14.65" customHeight="1" x14ac:dyDescent="0.25">
      <c r="A8" s="14" t="s">
        <v>154</v>
      </c>
      <c r="H8" s="14" t="s">
        <v>436</v>
      </c>
      <c r="I8" s="14" t="s">
        <v>437</v>
      </c>
      <c r="M8" s="5" t="s">
        <v>542</v>
      </c>
      <c r="O8" s="5" t="s">
        <v>328</v>
      </c>
      <c r="Q8" s="73" t="s">
        <v>1139</v>
      </c>
      <c r="R8" s="14" t="s">
        <v>995</v>
      </c>
      <c r="T8" s="14" t="s">
        <v>356</v>
      </c>
      <c r="U8" s="14" t="s">
        <v>357</v>
      </c>
      <c r="Z8" s="14" t="s">
        <v>404</v>
      </c>
      <c r="AE8" s="5" t="s">
        <v>538</v>
      </c>
    </row>
    <row r="9" spans="1:31" ht="14.65" customHeight="1" x14ac:dyDescent="0.25">
      <c r="A9" s="14" t="s">
        <v>153</v>
      </c>
      <c r="H9" s="14" t="s">
        <v>438</v>
      </c>
      <c r="I9" s="14" t="s">
        <v>439</v>
      </c>
      <c r="M9" s="5" t="s">
        <v>552</v>
      </c>
      <c r="O9" s="5" t="s">
        <v>329</v>
      </c>
      <c r="Q9" s="74" t="s">
        <v>1140</v>
      </c>
      <c r="R9" s="14" t="s">
        <v>364</v>
      </c>
      <c r="T9" s="14" t="s">
        <v>38</v>
      </c>
      <c r="U9" s="14" t="s">
        <v>38</v>
      </c>
      <c r="Z9" s="14" t="s">
        <v>14</v>
      </c>
      <c r="AE9" s="5" t="s">
        <v>542</v>
      </c>
    </row>
    <row r="10" spans="1:31" ht="14.65" customHeight="1" x14ac:dyDescent="0.25">
      <c r="A10" s="14" t="s">
        <v>152</v>
      </c>
      <c r="H10" s="14" t="s">
        <v>440</v>
      </c>
      <c r="I10" s="14" t="s">
        <v>441</v>
      </c>
      <c r="M10" s="5" t="s">
        <v>560</v>
      </c>
      <c r="O10" s="5" t="s">
        <v>330</v>
      </c>
      <c r="Q10" s="73" t="s">
        <v>1141</v>
      </c>
      <c r="R10" s="14" t="s">
        <v>366</v>
      </c>
      <c r="T10" s="14" t="s">
        <v>359</v>
      </c>
      <c r="U10" s="14" t="s">
        <v>209</v>
      </c>
      <c r="AE10" s="5" t="s">
        <v>552</v>
      </c>
    </row>
    <row r="11" spans="1:31" ht="14.65" customHeight="1" x14ac:dyDescent="0.25">
      <c r="A11" s="14" t="s">
        <v>151</v>
      </c>
      <c r="H11" s="14" t="s">
        <v>442</v>
      </c>
      <c r="I11" s="14" t="s">
        <v>443</v>
      </c>
      <c r="M11" s="5" t="s">
        <v>564</v>
      </c>
      <c r="O11" s="5" t="s">
        <v>331</v>
      </c>
      <c r="Q11" s="73" t="s">
        <v>1299</v>
      </c>
      <c r="R11" s="14" t="s">
        <v>371</v>
      </c>
      <c r="T11" s="14" t="s">
        <v>1312</v>
      </c>
      <c r="U11" s="14" t="s">
        <v>303</v>
      </c>
      <c r="AE11" s="5" t="s">
        <v>560</v>
      </c>
    </row>
    <row r="12" spans="1:31" ht="14.65" customHeight="1" x14ac:dyDescent="0.25">
      <c r="A12" s="14" t="s">
        <v>150</v>
      </c>
      <c r="H12" s="14" t="s">
        <v>444</v>
      </c>
      <c r="I12" s="14" t="s">
        <v>445</v>
      </c>
      <c r="M12" s="5" t="s">
        <v>574</v>
      </c>
      <c r="O12" s="5" t="s">
        <v>332</v>
      </c>
      <c r="Q12" s="73" t="s">
        <v>1142</v>
      </c>
      <c r="R12" s="14" t="s">
        <v>372</v>
      </c>
      <c r="T12" s="14" t="s">
        <v>362</v>
      </c>
      <c r="U12" s="14" t="s">
        <v>363</v>
      </c>
      <c r="AE12" s="5" t="s">
        <v>564</v>
      </c>
    </row>
    <row r="13" spans="1:31" ht="14.65" customHeight="1" x14ac:dyDescent="0.25">
      <c r="H13" s="14" t="s">
        <v>446</v>
      </c>
      <c r="I13" s="14" t="s">
        <v>447</v>
      </c>
      <c r="M13" s="5" t="s">
        <v>602</v>
      </c>
      <c r="O13" s="5" t="s">
        <v>333</v>
      </c>
      <c r="Q13" s="74" t="s">
        <v>1143</v>
      </c>
      <c r="R13" s="14" t="s">
        <v>373</v>
      </c>
      <c r="T13" s="14" t="s">
        <v>980</v>
      </c>
      <c r="U13" s="14" t="s">
        <v>210</v>
      </c>
      <c r="AE13" s="5" t="s">
        <v>574</v>
      </c>
    </row>
    <row r="14" spans="1:31" ht="14.65" customHeight="1" x14ac:dyDescent="0.25">
      <c r="H14" s="14" t="s">
        <v>448</v>
      </c>
      <c r="I14" s="14" t="s">
        <v>449</v>
      </c>
      <c r="M14" s="5" t="s">
        <v>620</v>
      </c>
      <c r="O14" s="5" t="s">
        <v>334</v>
      </c>
      <c r="Q14" s="73" t="s">
        <v>1144</v>
      </c>
      <c r="R14" s="14" t="s">
        <v>384</v>
      </c>
      <c r="T14" s="14" t="s">
        <v>365</v>
      </c>
      <c r="U14" s="14" t="s">
        <v>211</v>
      </c>
      <c r="AE14" s="5" t="s">
        <v>602</v>
      </c>
    </row>
    <row r="15" spans="1:31" ht="14.65" customHeight="1" thickBot="1" x14ac:dyDescent="0.3">
      <c r="A15" s="14" t="s">
        <v>53</v>
      </c>
      <c r="H15" s="14" t="s">
        <v>450</v>
      </c>
      <c r="I15" s="14" t="s">
        <v>451</v>
      </c>
      <c r="M15" s="5" t="s">
        <v>624</v>
      </c>
      <c r="O15" s="5" t="s">
        <v>335</v>
      </c>
      <c r="Q15" s="74" t="s">
        <v>1145</v>
      </c>
      <c r="R15" s="14" t="s">
        <v>385</v>
      </c>
      <c r="T15" s="14" t="s">
        <v>367</v>
      </c>
      <c r="U15" s="14" t="s">
        <v>212</v>
      </c>
      <c r="AE15" s="5" t="s">
        <v>620</v>
      </c>
    </row>
    <row r="16" spans="1:31" ht="14.65" customHeight="1" thickBot="1" x14ac:dyDescent="0.3">
      <c r="A16" s="54" t="s">
        <v>406</v>
      </c>
      <c r="H16" s="14" t="s">
        <v>452</v>
      </c>
      <c r="I16" s="14" t="s">
        <v>453</v>
      </c>
      <c r="M16" s="5" t="s">
        <v>642</v>
      </c>
      <c r="O16" s="5" t="s">
        <v>336</v>
      </c>
      <c r="Q16" s="73" t="s">
        <v>1146</v>
      </c>
      <c r="R16" s="14" t="s">
        <v>996</v>
      </c>
      <c r="T16" s="14" t="s">
        <v>368</v>
      </c>
      <c r="U16" s="14" t="s">
        <v>213</v>
      </c>
      <c r="AE16" s="5" t="s">
        <v>624</v>
      </c>
    </row>
    <row r="17" spans="1:31" ht="14.65" customHeight="1" thickBot="1" x14ac:dyDescent="0.3">
      <c r="A17" s="55" t="s">
        <v>407</v>
      </c>
      <c r="H17" s="14" t="s">
        <v>454</v>
      </c>
      <c r="I17" s="14" t="s">
        <v>455</v>
      </c>
      <c r="M17" s="5" t="s">
        <v>644</v>
      </c>
      <c r="O17" s="5" t="s">
        <v>337</v>
      </c>
      <c r="Q17" s="74" t="s">
        <v>1147</v>
      </c>
      <c r="R17" s="14" t="s">
        <v>386</v>
      </c>
      <c r="T17" s="14" t="s">
        <v>369</v>
      </c>
      <c r="U17" s="14" t="s">
        <v>214</v>
      </c>
      <c r="AE17" s="5" t="s">
        <v>642</v>
      </c>
    </row>
    <row r="18" spans="1:31" ht="14.65" customHeight="1" thickBot="1" x14ac:dyDescent="0.3">
      <c r="A18" s="56" t="s">
        <v>5</v>
      </c>
      <c r="H18" s="14" t="s">
        <v>456</v>
      </c>
      <c r="I18" s="14" t="s">
        <v>457</v>
      </c>
      <c r="M18" s="5" t="s">
        <v>682</v>
      </c>
      <c r="O18" s="5" t="s">
        <v>338</v>
      </c>
      <c r="Q18" s="73" t="s">
        <v>374</v>
      </c>
      <c r="R18" s="14" t="s">
        <v>39</v>
      </c>
      <c r="T18" s="14" t="s">
        <v>370</v>
      </c>
      <c r="U18" s="14" t="s">
        <v>215</v>
      </c>
      <c r="AE18" s="5" t="s">
        <v>644</v>
      </c>
    </row>
    <row r="19" spans="1:31" ht="14.65" customHeight="1" x14ac:dyDescent="0.25">
      <c r="A19" s="60"/>
      <c r="H19" s="14" t="s">
        <v>458</v>
      </c>
      <c r="I19" s="14" t="s">
        <v>459</v>
      </c>
      <c r="M19" s="5" t="s">
        <v>690</v>
      </c>
      <c r="O19" s="5" t="s">
        <v>339</v>
      </c>
      <c r="Q19" s="74" t="s">
        <v>1148</v>
      </c>
      <c r="R19" s="14" t="s">
        <v>376</v>
      </c>
      <c r="T19" s="14" t="s">
        <v>1313</v>
      </c>
      <c r="U19" s="14" t="s">
        <v>216</v>
      </c>
      <c r="AE19" s="5" t="s">
        <v>682</v>
      </c>
    </row>
    <row r="20" spans="1:31" ht="14.65" customHeight="1" thickBot="1" x14ac:dyDescent="0.3">
      <c r="A20" s="14" t="s">
        <v>53</v>
      </c>
      <c r="H20" s="14" t="s">
        <v>460</v>
      </c>
      <c r="I20" s="14" t="s">
        <v>461</v>
      </c>
      <c r="M20" s="5" t="s">
        <v>692</v>
      </c>
      <c r="O20" s="5" t="s">
        <v>340</v>
      </c>
      <c r="Q20" s="73" t="s">
        <v>1158</v>
      </c>
      <c r="R20" s="14" t="s">
        <v>257</v>
      </c>
      <c r="T20" s="14" t="s">
        <v>1314</v>
      </c>
      <c r="U20" s="14" t="s">
        <v>305</v>
      </c>
      <c r="AE20" s="5" t="s">
        <v>690</v>
      </c>
    </row>
    <row r="21" spans="1:31" ht="14.65" customHeight="1" thickBot="1" x14ac:dyDescent="0.3">
      <c r="A21" s="54" t="s">
        <v>414</v>
      </c>
      <c r="H21" s="14" t="s">
        <v>462</v>
      </c>
      <c r="I21" s="14" t="s">
        <v>463</v>
      </c>
      <c r="M21" s="5" t="s">
        <v>694</v>
      </c>
      <c r="O21" s="5" t="s">
        <v>341</v>
      </c>
      <c r="Q21" s="74" t="s">
        <v>378</v>
      </c>
      <c r="R21" s="14" t="s">
        <v>258</v>
      </c>
      <c r="T21" s="14" t="s">
        <v>1315</v>
      </c>
      <c r="U21" s="14" t="s">
        <v>304</v>
      </c>
      <c r="AE21" s="5" t="s">
        <v>692</v>
      </c>
    </row>
    <row r="22" spans="1:31" ht="14.65" customHeight="1" thickBot="1" x14ac:dyDescent="0.3">
      <c r="A22" s="55" t="s">
        <v>415</v>
      </c>
      <c r="H22" s="14" t="s">
        <v>464</v>
      </c>
      <c r="I22" s="14" t="s">
        <v>465</v>
      </c>
      <c r="M22" s="5" t="s">
        <v>730</v>
      </c>
      <c r="O22" s="5" t="s">
        <v>342</v>
      </c>
      <c r="Q22" s="73" t="s">
        <v>1149</v>
      </c>
      <c r="R22" s="14" t="s">
        <v>41</v>
      </c>
      <c r="T22" s="14" t="s">
        <v>217</v>
      </c>
      <c r="U22" s="14" t="s">
        <v>217</v>
      </c>
      <c r="AE22" s="5" t="s">
        <v>694</v>
      </c>
    </row>
    <row r="23" spans="1:31" ht="14.65" customHeight="1" thickBot="1" x14ac:dyDescent="0.3">
      <c r="A23" s="56" t="s">
        <v>401</v>
      </c>
      <c r="H23" s="14" t="s">
        <v>466</v>
      </c>
      <c r="I23" s="14" t="s">
        <v>467</v>
      </c>
      <c r="M23" s="5" t="s">
        <v>756</v>
      </c>
      <c r="O23" s="5" t="s">
        <v>343</v>
      </c>
      <c r="Q23" s="74" t="s">
        <v>1150</v>
      </c>
      <c r="R23" s="14" t="s">
        <v>42</v>
      </c>
      <c r="T23" s="14" t="s">
        <v>375</v>
      </c>
      <c r="U23" s="14" t="s">
        <v>218</v>
      </c>
      <c r="AE23" s="5" t="s">
        <v>730</v>
      </c>
    </row>
    <row r="24" spans="1:31" ht="14.65" customHeight="1" thickBot="1" x14ac:dyDescent="0.3">
      <c r="A24" s="55" t="s">
        <v>402</v>
      </c>
      <c r="H24" s="14" t="s">
        <v>468</v>
      </c>
      <c r="I24" s="14" t="s">
        <v>469</v>
      </c>
      <c r="M24" s="5" t="s">
        <v>758</v>
      </c>
      <c r="O24" s="5" t="s">
        <v>344</v>
      </c>
      <c r="Q24" s="73" t="s">
        <v>1156</v>
      </c>
      <c r="R24" s="14" t="s">
        <v>43</v>
      </c>
      <c r="T24" s="14" t="s">
        <v>377</v>
      </c>
      <c r="U24" s="14" t="s">
        <v>219</v>
      </c>
      <c r="AE24" s="5" t="s">
        <v>756</v>
      </c>
    </row>
    <row r="25" spans="1:31" ht="14.65" customHeight="1" thickBot="1" x14ac:dyDescent="0.3">
      <c r="A25" s="56" t="s">
        <v>416</v>
      </c>
      <c r="H25" s="14" t="s">
        <v>470</v>
      </c>
      <c r="I25" s="14" t="s">
        <v>471</v>
      </c>
      <c r="M25" s="5" t="s">
        <v>781</v>
      </c>
      <c r="O25" s="5" t="s">
        <v>345</v>
      </c>
      <c r="Q25" s="74" t="s">
        <v>380</v>
      </c>
      <c r="R25" s="14" t="s">
        <v>44</v>
      </c>
      <c r="T25" s="14" t="s">
        <v>1316</v>
      </c>
      <c r="U25" s="14" t="s">
        <v>221</v>
      </c>
      <c r="AE25" s="5" t="s">
        <v>758</v>
      </c>
    </row>
    <row r="26" spans="1:31" ht="14.65" customHeight="1" thickBot="1" x14ac:dyDescent="0.3">
      <c r="A26" s="55" t="s">
        <v>403</v>
      </c>
      <c r="D26" t="s">
        <v>156</v>
      </c>
      <c r="H26" s="14" t="s">
        <v>472</v>
      </c>
      <c r="I26" s="14" t="s">
        <v>473</v>
      </c>
      <c r="M26" s="5" t="s">
        <v>791</v>
      </c>
      <c r="O26" s="5" t="s">
        <v>346</v>
      </c>
      <c r="Q26" s="73" t="s">
        <v>381</v>
      </c>
      <c r="R26" s="14" t="s">
        <v>382</v>
      </c>
      <c r="T26" s="14" t="s">
        <v>1317</v>
      </c>
      <c r="U26" s="14" t="s">
        <v>256</v>
      </c>
      <c r="AE26" s="5" t="s">
        <v>781</v>
      </c>
    </row>
    <row r="27" spans="1:31" ht="14.65" customHeight="1" thickBot="1" x14ac:dyDescent="0.3">
      <c r="A27" s="56" t="s">
        <v>935</v>
      </c>
      <c r="H27" s="14" t="s">
        <v>474</v>
      </c>
      <c r="I27" s="14" t="s">
        <v>475</v>
      </c>
      <c r="M27" s="5" t="s">
        <v>801</v>
      </c>
      <c r="O27" s="5" t="s">
        <v>347</v>
      </c>
      <c r="Q27" s="74" t="s">
        <v>1157</v>
      </c>
      <c r="R27" s="14" t="s">
        <v>383</v>
      </c>
      <c r="T27" s="14" t="s">
        <v>1340</v>
      </c>
      <c r="U27" s="100" t="s">
        <v>1339</v>
      </c>
      <c r="AE27" s="5" t="s">
        <v>791</v>
      </c>
    </row>
    <row r="28" spans="1:31" ht="14.65" customHeight="1" thickBot="1" x14ac:dyDescent="0.3">
      <c r="A28" s="55" t="s">
        <v>936</v>
      </c>
      <c r="H28" s="14" t="s">
        <v>476</v>
      </c>
      <c r="I28" s="14" t="s">
        <v>477</v>
      </c>
      <c r="M28" s="5" t="s">
        <v>817</v>
      </c>
      <c r="Q28" s="73" t="s">
        <v>1194</v>
      </c>
      <c r="R28" s="14"/>
      <c r="T28" s="14" t="s">
        <v>1318</v>
      </c>
      <c r="U28" s="14" t="s">
        <v>379</v>
      </c>
      <c r="AE28" s="5" t="s">
        <v>801</v>
      </c>
    </row>
    <row r="29" spans="1:31" ht="14.65" customHeight="1" thickBot="1" x14ac:dyDescent="0.3">
      <c r="A29" s="56" t="s">
        <v>937</v>
      </c>
      <c r="H29" s="14" t="s">
        <v>478</v>
      </c>
      <c r="I29" s="14" t="s">
        <v>479</v>
      </c>
      <c r="M29" s="5" t="s">
        <v>823</v>
      </c>
      <c r="AE29" s="5" t="s">
        <v>817</v>
      </c>
    </row>
    <row r="30" spans="1:31" ht="14.65" customHeight="1" thickBot="1" x14ac:dyDescent="0.3">
      <c r="A30" s="55" t="s">
        <v>938</v>
      </c>
      <c r="H30" s="14" t="s">
        <v>480</v>
      </c>
      <c r="I30" s="14" t="s">
        <v>481</v>
      </c>
      <c r="M30" s="5" t="s">
        <v>827</v>
      </c>
      <c r="AE30" s="5" t="s">
        <v>823</v>
      </c>
    </row>
    <row r="31" spans="1:31" ht="14.65" customHeight="1" thickBot="1" x14ac:dyDescent="0.3">
      <c r="A31" s="56" t="s">
        <v>1377</v>
      </c>
      <c r="H31" s="14" t="s">
        <v>482</v>
      </c>
      <c r="I31" s="14" t="s">
        <v>483</v>
      </c>
      <c r="AE31" s="5" t="s">
        <v>827</v>
      </c>
    </row>
    <row r="32" spans="1:31" ht="14.65" customHeight="1" x14ac:dyDescent="0.25">
      <c r="H32" s="14" t="s">
        <v>484</v>
      </c>
      <c r="I32" s="14" t="s">
        <v>485</v>
      </c>
    </row>
    <row r="33" spans="1:9" ht="14.65" customHeight="1" x14ac:dyDescent="0.25">
      <c r="H33" s="14" t="s">
        <v>486</v>
      </c>
      <c r="I33" s="14" t="s">
        <v>487</v>
      </c>
    </row>
    <row r="34" spans="1:9" ht="14.65" customHeight="1" x14ac:dyDescent="0.25">
      <c r="H34" s="14" t="s">
        <v>488</v>
      </c>
      <c r="I34" s="14" t="s">
        <v>489</v>
      </c>
    </row>
    <row r="35" spans="1:9" ht="14.65" customHeight="1" x14ac:dyDescent="0.25">
      <c r="H35" s="14" t="s">
        <v>490</v>
      </c>
      <c r="I35" s="14" t="s">
        <v>491</v>
      </c>
    </row>
    <row r="36" spans="1:9" ht="14.65" customHeight="1" x14ac:dyDescent="0.25">
      <c r="H36" s="14" t="s">
        <v>492</v>
      </c>
      <c r="I36" s="14" t="s">
        <v>493</v>
      </c>
    </row>
    <row r="37" spans="1:9" ht="14.65" customHeight="1" x14ac:dyDescent="0.25">
      <c r="H37" s="14" t="s">
        <v>494</v>
      </c>
      <c r="I37" s="14" t="s">
        <v>495</v>
      </c>
    </row>
    <row r="38" spans="1:9" ht="14.65" customHeight="1" x14ac:dyDescent="0.25">
      <c r="H38" s="14" t="s">
        <v>496</v>
      </c>
      <c r="I38" s="14" t="s">
        <v>497</v>
      </c>
    </row>
    <row r="39" spans="1:9" ht="14.65" customHeight="1" x14ac:dyDescent="0.25">
      <c r="H39" s="14" t="s">
        <v>498</v>
      </c>
      <c r="I39" s="14" t="s">
        <v>499</v>
      </c>
    </row>
    <row r="40" spans="1:9" ht="14.65" customHeight="1" x14ac:dyDescent="0.25">
      <c r="A40" s="14" t="s">
        <v>53</v>
      </c>
      <c r="H40" s="14" t="s">
        <v>500</v>
      </c>
      <c r="I40" s="14" t="s">
        <v>501</v>
      </c>
    </row>
    <row r="41" spans="1:9" ht="14.65" customHeight="1" x14ac:dyDescent="0.25">
      <c r="A41" s="14" t="s">
        <v>149</v>
      </c>
      <c r="H41" s="14" t="s">
        <v>502</v>
      </c>
      <c r="I41" s="14" t="s">
        <v>503</v>
      </c>
    </row>
    <row r="42" spans="1:9" ht="14.65" customHeight="1" x14ac:dyDescent="0.25">
      <c r="A42" s="14" t="s">
        <v>148</v>
      </c>
      <c r="H42" s="14" t="s">
        <v>504</v>
      </c>
      <c r="I42" s="14" t="s">
        <v>505</v>
      </c>
    </row>
    <row r="43" spans="1:9" ht="14.65" customHeight="1" x14ac:dyDescent="0.25">
      <c r="A43" s="14" t="s">
        <v>147</v>
      </c>
      <c r="H43" s="14" t="s">
        <v>506</v>
      </c>
      <c r="I43" s="14" t="s">
        <v>507</v>
      </c>
    </row>
    <row r="44" spans="1:9" ht="14.65" customHeight="1" x14ac:dyDescent="0.25">
      <c r="A44" s="14" t="s">
        <v>146</v>
      </c>
      <c r="H44" s="14" t="s">
        <v>508</v>
      </c>
      <c r="I44" s="14" t="s">
        <v>509</v>
      </c>
    </row>
    <row r="45" spans="1:9" ht="14.65" customHeight="1" x14ac:dyDescent="0.25">
      <c r="A45" s="14" t="s">
        <v>145</v>
      </c>
      <c r="H45" s="14" t="s">
        <v>510</v>
      </c>
      <c r="I45" s="14" t="s">
        <v>511</v>
      </c>
    </row>
    <row r="46" spans="1:9" ht="14.65" customHeight="1" x14ac:dyDescent="0.25">
      <c r="A46" s="14" t="s">
        <v>144</v>
      </c>
      <c r="H46" s="14" t="s">
        <v>512</v>
      </c>
      <c r="I46" s="14" t="s">
        <v>513</v>
      </c>
    </row>
    <row r="47" spans="1:9" ht="14.65" customHeight="1" x14ac:dyDescent="0.25">
      <c r="H47" s="14" t="s">
        <v>514</v>
      </c>
      <c r="I47" s="14" t="s">
        <v>515</v>
      </c>
    </row>
    <row r="48" spans="1:9" ht="14.65" customHeight="1" x14ac:dyDescent="0.25">
      <c r="H48" s="14" t="s">
        <v>516</v>
      </c>
      <c r="I48" s="14" t="s">
        <v>517</v>
      </c>
    </row>
    <row r="49" spans="1:9" ht="14.65" customHeight="1" x14ac:dyDescent="0.25">
      <c r="A49" s="14" t="s">
        <v>53</v>
      </c>
      <c r="H49" s="14" t="s">
        <v>518</v>
      </c>
      <c r="I49" s="14" t="s">
        <v>519</v>
      </c>
    </row>
    <row r="50" spans="1:9" ht="14.65" customHeight="1" x14ac:dyDescent="0.25">
      <c r="A50" s="14" t="s">
        <v>134</v>
      </c>
      <c r="H50" s="14" t="s">
        <v>520</v>
      </c>
      <c r="I50" s="14" t="s">
        <v>521</v>
      </c>
    </row>
    <row r="51" spans="1:9" ht="14.65" customHeight="1" x14ac:dyDescent="0.25">
      <c r="A51" s="14" t="s">
        <v>133</v>
      </c>
      <c r="H51" s="14" t="s">
        <v>522</v>
      </c>
      <c r="I51" s="14" t="s">
        <v>523</v>
      </c>
    </row>
    <row r="52" spans="1:9" ht="14.65" customHeight="1" x14ac:dyDescent="0.25">
      <c r="A52" s="14" t="s">
        <v>144</v>
      </c>
      <c r="H52" s="14" t="s">
        <v>524</v>
      </c>
      <c r="I52" s="14" t="s">
        <v>525</v>
      </c>
    </row>
    <row r="53" spans="1:9" ht="14.65" customHeight="1" x14ac:dyDescent="0.25">
      <c r="H53" s="14" t="s">
        <v>526</v>
      </c>
      <c r="I53" s="14" t="s">
        <v>527</v>
      </c>
    </row>
    <row r="54" spans="1:9" ht="14.65" customHeight="1" x14ac:dyDescent="0.25">
      <c r="H54" s="14" t="s">
        <v>528</v>
      </c>
      <c r="I54" s="14" t="s">
        <v>529</v>
      </c>
    </row>
    <row r="55" spans="1:9" ht="14.65" customHeight="1" thickBot="1" x14ac:dyDescent="0.3">
      <c r="A55" s="14" t="s">
        <v>53</v>
      </c>
      <c r="H55" s="14" t="s">
        <v>530</v>
      </c>
      <c r="I55" s="14" t="s">
        <v>531</v>
      </c>
    </row>
    <row r="56" spans="1:9" ht="14.65" customHeight="1" thickBot="1" x14ac:dyDescent="0.3">
      <c r="A56" s="57" t="s">
        <v>417</v>
      </c>
      <c r="H56" s="14" t="s">
        <v>532</v>
      </c>
      <c r="I56" s="14" t="s">
        <v>533</v>
      </c>
    </row>
    <row r="57" spans="1:9" ht="14.65" customHeight="1" thickBot="1" x14ac:dyDescent="0.3">
      <c r="A57" s="58" t="s">
        <v>418</v>
      </c>
      <c r="H57" s="14" t="s">
        <v>534</v>
      </c>
      <c r="I57" s="14" t="s">
        <v>535</v>
      </c>
    </row>
    <row r="58" spans="1:9" ht="14.65" customHeight="1" thickBot="1" x14ac:dyDescent="0.3">
      <c r="A58" s="59" t="s">
        <v>419</v>
      </c>
      <c r="H58" s="14" t="s">
        <v>536</v>
      </c>
      <c r="I58" s="14" t="s">
        <v>537</v>
      </c>
    </row>
    <row r="59" spans="1:9" ht="14.65" customHeight="1" thickBot="1" x14ac:dyDescent="0.3">
      <c r="A59" s="58" t="s">
        <v>420</v>
      </c>
      <c r="H59" s="14" t="s">
        <v>538</v>
      </c>
      <c r="I59" s="14" t="s">
        <v>539</v>
      </c>
    </row>
    <row r="60" spans="1:9" ht="14.65" customHeight="1" x14ac:dyDescent="0.25">
      <c r="H60" s="14" t="s">
        <v>540</v>
      </c>
      <c r="I60" s="14" t="s">
        <v>541</v>
      </c>
    </row>
    <row r="61" spans="1:9" ht="14.65" customHeight="1" thickBot="1" x14ac:dyDescent="0.3">
      <c r="H61" s="14" t="s">
        <v>542</v>
      </c>
      <c r="I61" s="14" t="s">
        <v>543</v>
      </c>
    </row>
    <row r="62" spans="1:9" ht="14.65" customHeight="1" thickBot="1" x14ac:dyDescent="0.3">
      <c r="A62" s="57" t="s">
        <v>1378</v>
      </c>
      <c r="H62" s="14" t="s">
        <v>544</v>
      </c>
      <c r="I62" s="14" t="s">
        <v>545</v>
      </c>
    </row>
    <row r="63" spans="1:9" ht="14.65" customHeight="1" thickBot="1" x14ac:dyDescent="0.3">
      <c r="A63" s="58" t="s">
        <v>1379</v>
      </c>
      <c r="H63" s="14" t="s">
        <v>546</v>
      </c>
      <c r="I63" s="14" t="s">
        <v>547</v>
      </c>
    </row>
    <row r="64" spans="1:9" ht="14.65" customHeight="1" thickBot="1" x14ac:dyDescent="0.3">
      <c r="A64" s="59" t="s">
        <v>1380</v>
      </c>
      <c r="H64" s="14" t="s">
        <v>548</v>
      </c>
      <c r="I64" s="14" t="s">
        <v>549</v>
      </c>
    </row>
    <row r="65" spans="1:9" ht="14.65" customHeight="1" thickBot="1" x14ac:dyDescent="0.3">
      <c r="A65" s="58" t="s">
        <v>5</v>
      </c>
      <c r="H65" s="14" t="s">
        <v>550</v>
      </c>
      <c r="I65" s="14" t="s">
        <v>551</v>
      </c>
    </row>
    <row r="66" spans="1:9" ht="14.65" customHeight="1" thickBot="1" x14ac:dyDescent="0.3">
      <c r="A66" s="59" t="s">
        <v>405</v>
      </c>
      <c r="H66" s="14" t="s">
        <v>552</v>
      </c>
      <c r="I66" s="14" t="s">
        <v>553</v>
      </c>
    </row>
    <row r="67" spans="1:9" ht="14.65" customHeight="1" x14ac:dyDescent="0.25">
      <c r="H67" s="14" t="s">
        <v>554</v>
      </c>
      <c r="I67" s="14" t="s">
        <v>555</v>
      </c>
    </row>
    <row r="68" spans="1:9" ht="14.65" customHeight="1" x14ac:dyDescent="0.25">
      <c r="H68" s="14" t="s">
        <v>556</v>
      </c>
      <c r="I68" s="14" t="s">
        <v>557</v>
      </c>
    </row>
    <row r="69" spans="1:9" ht="14.65" customHeight="1" x14ac:dyDescent="0.25">
      <c r="A69" s="14" t="s">
        <v>53</v>
      </c>
      <c r="H69" s="14" t="s">
        <v>558</v>
      </c>
      <c r="I69" s="14" t="s">
        <v>559</v>
      </c>
    </row>
    <row r="70" spans="1:9" ht="14.65" customHeight="1" x14ac:dyDescent="0.25">
      <c r="H70" s="14" t="s">
        <v>560</v>
      </c>
      <c r="I70" s="14" t="s">
        <v>561</v>
      </c>
    </row>
    <row r="71" spans="1:9" ht="14.65" customHeight="1" x14ac:dyDescent="0.25">
      <c r="H71" s="14" t="s">
        <v>562</v>
      </c>
      <c r="I71" s="14" t="s">
        <v>563</v>
      </c>
    </row>
    <row r="72" spans="1:9" ht="14.65" customHeight="1" x14ac:dyDescent="0.25">
      <c r="H72" s="14" t="s">
        <v>564</v>
      </c>
      <c r="I72" s="14" t="s">
        <v>565</v>
      </c>
    </row>
    <row r="73" spans="1:9" ht="14.65" customHeight="1" x14ac:dyDescent="0.25">
      <c r="H73" s="14" t="s">
        <v>566</v>
      </c>
      <c r="I73" s="14" t="s">
        <v>567</v>
      </c>
    </row>
    <row r="74" spans="1:9" ht="14.65" customHeight="1" x14ac:dyDescent="0.25">
      <c r="H74" s="14" t="s">
        <v>568</v>
      </c>
      <c r="I74" s="14" t="s">
        <v>569</v>
      </c>
    </row>
    <row r="75" spans="1:9" ht="14.65" customHeight="1" x14ac:dyDescent="0.25">
      <c r="H75" s="14" t="s">
        <v>570</v>
      </c>
      <c r="I75" s="14" t="s">
        <v>571</v>
      </c>
    </row>
    <row r="76" spans="1:9" ht="14.65" customHeight="1" thickBot="1" x14ac:dyDescent="0.3">
      <c r="A76" s="14" t="s">
        <v>53</v>
      </c>
      <c r="H76" s="14" t="s">
        <v>572</v>
      </c>
      <c r="I76" s="14" t="s">
        <v>573</v>
      </c>
    </row>
    <row r="77" spans="1:9" ht="14.65" customHeight="1" thickBot="1" x14ac:dyDescent="0.3">
      <c r="A77" s="57" t="s">
        <v>411</v>
      </c>
      <c r="H77" s="14" t="s">
        <v>574</v>
      </c>
      <c r="I77" s="14" t="s">
        <v>575</v>
      </c>
    </row>
    <row r="78" spans="1:9" ht="14.65" customHeight="1" thickBot="1" x14ac:dyDescent="0.3">
      <c r="A78" s="58" t="s">
        <v>412</v>
      </c>
      <c r="H78" s="14" t="s">
        <v>576</v>
      </c>
      <c r="I78" s="14" t="s">
        <v>577</v>
      </c>
    </row>
    <row r="79" spans="1:9" ht="14.65" customHeight="1" thickBot="1" x14ac:dyDescent="0.3">
      <c r="A79" s="59" t="s">
        <v>1376</v>
      </c>
      <c r="H79" s="14" t="s">
        <v>578</v>
      </c>
      <c r="I79" s="14" t="s">
        <v>579</v>
      </c>
    </row>
    <row r="80" spans="1:9" ht="14.65" customHeight="1" thickBot="1" x14ac:dyDescent="0.3">
      <c r="A80" s="58" t="s">
        <v>413</v>
      </c>
      <c r="H80" s="14" t="s">
        <v>580</v>
      </c>
      <c r="I80" s="14" t="s">
        <v>581</v>
      </c>
    </row>
    <row r="81" spans="1:9" ht="14.65" customHeight="1" x14ac:dyDescent="0.25">
      <c r="H81" s="14" t="s">
        <v>582</v>
      </c>
      <c r="I81" s="14" t="s">
        <v>583</v>
      </c>
    </row>
    <row r="82" spans="1:9" ht="14.65" customHeight="1" x14ac:dyDescent="0.25">
      <c r="H82" s="14" t="s">
        <v>584</v>
      </c>
      <c r="I82" s="14" t="s">
        <v>585</v>
      </c>
    </row>
    <row r="83" spans="1:9" ht="14.65" customHeight="1" thickBot="1" x14ac:dyDescent="0.3">
      <c r="A83" s="14" t="s">
        <v>53</v>
      </c>
      <c r="H83" s="14" t="s">
        <v>586</v>
      </c>
      <c r="I83" s="14" t="s">
        <v>587</v>
      </c>
    </row>
    <row r="84" spans="1:9" ht="14.65" customHeight="1" thickBot="1" x14ac:dyDescent="0.3">
      <c r="A84" s="54" t="s">
        <v>5</v>
      </c>
      <c r="H84" s="14" t="s">
        <v>588</v>
      </c>
      <c r="I84" s="14" t="s">
        <v>589</v>
      </c>
    </row>
    <row r="85" spans="1:9" ht="14.65" customHeight="1" thickBot="1" x14ac:dyDescent="0.3">
      <c r="A85" s="55" t="s">
        <v>408</v>
      </c>
      <c r="H85" s="14" t="s">
        <v>590</v>
      </c>
      <c r="I85" s="14" t="s">
        <v>591</v>
      </c>
    </row>
    <row r="86" spans="1:9" ht="14.65" customHeight="1" thickBot="1" x14ac:dyDescent="0.3">
      <c r="A86" s="56" t="s">
        <v>409</v>
      </c>
      <c r="H86" s="14" t="s">
        <v>592</v>
      </c>
      <c r="I86" s="14" t="s">
        <v>593</v>
      </c>
    </row>
    <row r="87" spans="1:9" ht="14.65" customHeight="1" thickBot="1" x14ac:dyDescent="0.3">
      <c r="A87" s="55" t="s">
        <v>410</v>
      </c>
      <c r="H87" s="14" t="s">
        <v>594</v>
      </c>
      <c r="I87" s="14" t="s">
        <v>595</v>
      </c>
    </row>
    <row r="88" spans="1:9" ht="14.65" customHeight="1" x14ac:dyDescent="0.25">
      <c r="H88" s="14" t="s">
        <v>596</v>
      </c>
      <c r="I88" s="14" t="s">
        <v>597</v>
      </c>
    </row>
    <row r="89" spans="1:9" ht="14.65" customHeight="1" x14ac:dyDescent="0.25">
      <c r="H89" s="14" t="s">
        <v>598</v>
      </c>
      <c r="I89" s="14" t="s">
        <v>599</v>
      </c>
    </row>
    <row r="90" spans="1:9" ht="14.65" customHeight="1" x14ac:dyDescent="0.25">
      <c r="A90" s="14" t="s">
        <v>53</v>
      </c>
      <c r="H90" s="14" t="s">
        <v>600</v>
      </c>
      <c r="I90" s="14" t="s">
        <v>601</v>
      </c>
    </row>
    <row r="91" spans="1:9" ht="14.65" customHeight="1" x14ac:dyDescent="0.25">
      <c r="A91" s="14" t="s">
        <v>134</v>
      </c>
      <c r="H91" s="14" t="s">
        <v>602</v>
      </c>
      <c r="I91" s="14" t="s">
        <v>603</v>
      </c>
    </row>
    <row r="92" spans="1:9" ht="14.65" customHeight="1" x14ac:dyDescent="0.25">
      <c r="A92" s="14" t="s">
        <v>133</v>
      </c>
      <c r="H92" s="14" t="s">
        <v>604</v>
      </c>
      <c r="I92" s="14" t="s">
        <v>605</v>
      </c>
    </row>
    <row r="93" spans="1:9" ht="14.65" customHeight="1" x14ac:dyDescent="0.25">
      <c r="A93" s="14" t="s">
        <v>144</v>
      </c>
      <c r="H93" s="14" t="s">
        <v>606</v>
      </c>
      <c r="I93" s="14" t="s">
        <v>607</v>
      </c>
    </row>
    <row r="94" spans="1:9" ht="14.65" customHeight="1" x14ac:dyDescent="0.25">
      <c r="H94" s="14" t="s">
        <v>608</v>
      </c>
      <c r="I94" s="14" t="s">
        <v>609</v>
      </c>
    </row>
    <row r="95" spans="1:9" ht="14.65" customHeight="1" x14ac:dyDescent="0.25">
      <c r="H95" s="14" t="s">
        <v>610</v>
      </c>
      <c r="I95" s="14" t="s">
        <v>611</v>
      </c>
    </row>
    <row r="96" spans="1:9" ht="14.65" customHeight="1" x14ac:dyDescent="0.25">
      <c r="A96" s="14" t="s">
        <v>53</v>
      </c>
      <c r="H96" s="14" t="s">
        <v>612</v>
      </c>
      <c r="I96" s="14" t="s">
        <v>613</v>
      </c>
    </row>
    <row r="97" spans="1:9" ht="14.65" customHeight="1" x14ac:dyDescent="0.25">
      <c r="A97" s="14" t="s">
        <v>143</v>
      </c>
      <c r="H97" s="14" t="s">
        <v>614</v>
      </c>
      <c r="I97" s="14" t="s">
        <v>615</v>
      </c>
    </row>
    <row r="98" spans="1:9" ht="14.65" customHeight="1" x14ac:dyDescent="0.25">
      <c r="A98" s="14" t="s">
        <v>142</v>
      </c>
      <c r="H98" s="14" t="s">
        <v>616</v>
      </c>
      <c r="I98" s="14" t="s">
        <v>617</v>
      </c>
    </row>
    <row r="99" spans="1:9" ht="14.65" customHeight="1" x14ac:dyDescent="0.25">
      <c r="A99" s="14" t="s">
        <v>141</v>
      </c>
      <c r="H99" s="14" t="s">
        <v>618</v>
      </c>
      <c r="I99" s="14" t="s">
        <v>619</v>
      </c>
    </row>
    <row r="100" spans="1:9" ht="14.65" customHeight="1" x14ac:dyDescent="0.25">
      <c r="A100" s="14" t="s">
        <v>140</v>
      </c>
      <c r="H100" s="14" t="s">
        <v>620</v>
      </c>
      <c r="I100" s="14" t="s">
        <v>621</v>
      </c>
    </row>
    <row r="101" spans="1:9" ht="14.65" customHeight="1" x14ac:dyDescent="0.25">
      <c r="H101" s="14" t="s">
        <v>622</v>
      </c>
      <c r="I101" s="14" t="s">
        <v>623</v>
      </c>
    </row>
    <row r="102" spans="1:9" ht="14.65" customHeight="1" x14ac:dyDescent="0.25">
      <c r="H102" s="14" t="s">
        <v>624</v>
      </c>
      <c r="I102" s="14" t="s">
        <v>625</v>
      </c>
    </row>
    <row r="103" spans="1:9" ht="14.65" customHeight="1" thickBot="1" x14ac:dyDescent="0.3">
      <c r="A103" s="14" t="s">
        <v>53</v>
      </c>
      <c r="H103" s="14" t="s">
        <v>626</v>
      </c>
      <c r="I103" s="14" t="s">
        <v>627</v>
      </c>
    </row>
    <row r="104" spans="1:9" ht="14.65" customHeight="1" thickBot="1" x14ac:dyDescent="0.3">
      <c r="A104" s="57" t="s">
        <v>421</v>
      </c>
      <c r="H104" s="14" t="s">
        <v>628</v>
      </c>
      <c r="I104" s="14" t="s">
        <v>629</v>
      </c>
    </row>
    <row r="105" spans="1:9" ht="14.65" customHeight="1" thickBot="1" x14ac:dyDescent="0.3">
      <c r="A105" s="58" t="s">
        <v>422</v>
      </c>
      <c r="H105" s="14" t="s">
        <v>630</v>
      </c>
      <c r="I105" s="14" t="s">
        <v>631</v>
      </c>
    </row>
    <row r="106" spans="1:9" ht="14.65" customHeight="1" thickBot="1" x14ac:dyDescent="0.3">
      <c r="A106" s="59" t="s">
        <v>423</v>
      </c>
      <c r="H106" s="14" t="s">
        <v>632</v>
      </c>
      <c r="I106" s="14" t="s">
        <v>633</v>
      </c>
    </row>
    <row r="107" spans="1:9" ht="14.65" customHeight="1" thickBot="1" x14ac:dyDescent="0.3">
      <c r="A107" s="58" t="s">
        <v>5</v>
      </c>
      <c r="H107" s="14" t="s">
        <v>634</v>
      </c>
      <c r="I107" s="14" t="s">
        <v>635</v>
      </c>
    </row>
    <row r="108" spans="1:9" ht="14.65" customHeight="1" x14ac:dyDescent="0.25">
      <c r="H108" s="14" t="s">
        <v>636</v>
      </c>
      <c r="I108" s="14" t="s">
        <v>637</v>
      </c>
    </row>
    <row r="109" spans="1:9" ht="14.65" customHeight="1" x14ac:dyDescent="0.25">
      <c r="H109" s="14" t="s">
        <v>638</v>
      </c>
      <c r="I109" s="14" t="s">
        <v>639</v>
      </c>
    </row>
    <row r="110" spans="1:9" ht="14.65" customHeight="1" x14ac:dyDescent="0.25">
      <c r="A110" s="14" t="s">
        <v>53</v>
      </c>
      <c r="H110" s="14" t="s">
        <v>640</v>
      </c>
      <c r="I110" s="14" t="s">
        <v>641</v>
      </c>
    </row>
    <row r="111" spans="1:9" ht="14.65" customHeight="1" x14ac:dyDescent="0.25">
      <c r="A111" s="14" t="s">
        <v>139</v>
      </c>
      <c r="H111" s="14" t="s">
        <v>642</v>
      </c>
      <c r="I111" s="14" t="s">
        <v>643</v>
      </c>
    </row>
    <row r="112" spans="1:9" ht="14.65" customHeight="1" x14ac:dyDescent="0.25">
      <c r="A112" s="14" t="s">
        <v>138</v>
      </c>
      <c r="H112" s="14" t="s">
        <v>644</v>
      </c>
      <c r="I112" s="14" t="s">
        <v>645</v>
      </c>
    </row>
    <row r="113" spans="1:9" ht="14.65" customHeight="1" x14ac:dyDescent="0.25">
      <c r="A113" s="14" t="s">
        <v>137</v>
      </c>
      <c r="H113" s="14" t="s">
        <v>646</v>
      </c>
      <c r="I113" s="14" t="s">
        <v>647</v>
      </c>
    </row>
    <row r="114" spans="1:9" ht="14.65" customHeight="1" x14ac:dyDescent="0.25">
      <c r="A114" s="14" t="s">
        <v>136</v>
      </c>
      <c r="H114" s="14" t="s">
        <v>648</v>
      </c>
      <c r="I114" s="14" t="s">
        <v>649</v>
      </c>
    </row>
    <row r="115" spans="1:9" ht="14.65" customHeight="1" x14ac:dyDescent="0.25">
      <c r="A115" s="14" t="s">
        <v>135</v>
      </c>
      <c r="H115" s="14" t="s">
        <v>650</v>
      </c>
      <c r="I115" s="14" t="s">
        <v>651</v>
      </c>
    </row>
    <row r="116" spans="1:9" ht="14.65" customHeight="1" x14ac:dyDescent="0.25">
      <c r="H116" s="14" t="s">
        <v>652</v>
      </c>
      <c r="I116" s="14" t="s">
        <v>653</v>
      </c>
    </row>
    <row r="117" spans="1:9" ht="14.65" customHeight="1" x14ac:dyDescent="0.25">
      <c r="H117" s="14" t="s">
        <v>654</v>
      </c>
      <c r="I117" s="14" t="s">
        <v>655</v>
      </c>
    </row>
    <row r="118" spans="1:9" ht="14.65" customHeight="1" x14ac:dyDescent="0.25">
      <c r="A118" s="14" t="s">
        <v>53</v>
      </c>
      <c r="H118" s="14" t="s">
        <v>656</v>
      </c>
      <c r="I118" s="14" t="s">
        <v>657</v>
      </c>
    </row>
    <row r="119" spans="1:9" ht="14.65" customHeight="1" x14ac:dyDescent="0.25">
      <c r="A119" s="14" t="s">
        <v>134</v>
      </c>
      <c r="H119" s="14" t="s">
        <v>658</v>
      </c>
      <c r="I119" s="14" t="s">
        <v>659</v>
      </c>
    </row>
    <row r="120" spans="1:9" ht="14.65" customHeight="1" x14ac:dyDescent="0.25">
      <c r="A120" s="14" t="s">
        <v>133</v>
      </c>
      <c r="H120" s="14" t="s">
        <v>660</v>
      </c>
      <c r="I120" s="14" t="s">
        <v>661</v>
      </c>
    </row>
    <row r="121" spans="1:9" ht="14.65" customHeight="1" x14ac:dyDescent="0.25">
      <c r="A121" s="14" t="s">
        <v>144</v>
      </c>
      <c r="H121" s="14" t="s">
        <v>662</v>
      </c>
      <c r="I121" s="14" t="s">
        <v>663</v>
      </c>
    </row>
    <row r="122" spans="1:9" ht="14.65" customHeight="1" x14ac:dyDescent="0.25">
      <c r="H122" s="14" t="s">
        <v>664</v>
      </c>
      <c r="I122" s="14" t="s">
        <v>665</v>
      </c>
    </row>
    <row r="123" spans="1:9" ht="14.65" customHeight="1" x14ac:dyDescent="0.25">
      <c r="H123" s="14" t="s">
        <v>666</v>
      </c>
      <c r="I123" s="14" t="s">
        <v>667</v>
      </c>
    </row>
    <row r="124" spans="1:9" ht="14.65" customHeight="1" x14ac:dyDescent="0.25">
      <c r="A124" s="14" t="s">
        <v>53</v>
      </c>
      <c r="H124" s="14" t="s">
        <v>668</v>
      </c>
      <c r="I124" s="14" t="s">
        <v>669</v>
      </c>
    </row>
    <row r="125" spans="1:9" ht="14.65" customHeight="1" x14ac:dyDescent="0.25">
      <c r="A125" s="14" t="s">
        <v>168</v>
      </c>
      <c r="H125" s="14" t="s">
        <v>670</v>
      </c>
      <c r="I125" s="14" t="s">
        <v>671</v>
      </c>
    </row>
    <row r="126" spans="1:9" ht="14.65" customHeight="1" x14ac:dyDescent="0.25">
      <c r="A126" s="14" t="s">
        <v>163</v>
      </c>
      <c r="H126" s="14" t="s">
        <v>672</v>
      </c>
      <c r="I126" s="14" t="s">
        <v>673</v>
      </c>
    </row>
    <row r="127" spans="1:9" ht="14.65" customHeight="1" x14ac:dyDescent="0.25">
      <c r="A127" s="14" t="s">
        <v>164</v>
      </c>
      <c r="H127" s="14" t="s">
        <v>674</v>
      </c>
      <c r="I127" s="14" t="s">
        <v>675</v>
      </c>
    </row>
    <row r="128" spans="1:9" ht="14.65" customHeight="1" x14ac:dyDescent="0.25">
      <c r="A128" s="14" t="s">
        <v>165</v>
      </c>
      <c r="H128" s="14" t="s">
        <v>676</v>
      </c>
      <c r="I128" s="14" t="s">
        <v>677</v>
      </c>
    </row>
    <row r="129" spans="1:9" ht="14.65" customHeight="1" x14ac:dyDescent="0.25">
      <c r="A129" s="14" t="s">
        <v>166</v>
      </c>
      <c r="H129" s="14" t="s">
        <v>678</v>
      </c>
      <c r="I129" s="14" t="s">
        <v>679</v>
      </c>
    </row>
    <row r="130" spans="1:9" ht="14.65" customHeight="1" x14ac:dyDescent="0.25">
      <c r="A130" s="14" t="s">
        <v>167</v>
      </c>
      <c r="H130" s="14" t="s">
        <v>680</v>
      </c>
      <c r="I130" s="14" t="s">
        <v>681</v>
      </c>
    </row>
    <row r="131" spans="1:9" ht="14.65" customHeight="1" x14ac:dyDescent="0.25">
      <c r="H131" s="14" t="s">
        <v>682</v>
      </c>
      <c r="I131" s="14" t="s">
        <v>683</v>
      </c>
    </row>
    <row r="132" spans="1:9" ht="14.65" customHeight="1" x14ac:dyDescent="0.25">
      <c r="H132" s="14" t="s">
        <v>684</v>
      </c>
      <c r="I132" s="14" t="s">
        <v>685</v>
      </c>
    </row>
    <row r="133" spans="1:9" ht="14.65" customHeight="1" x14ac:dyDescent="0.25">
      <c r="A133" s="14" t="s">
        <v>53</v>
      </c>
      <c r="H133" s="14" t="s">
        <v>686</v>
      </c>
      <c r="I133" s="14" t="s">
        <v>687</v>
      </c>
    </row>
    <row r="134" spans="1:9" ht="14.65" customHeight="1" x14ac:dyDescent="0.25">
      <c r="A134" s="14" t="s">
        <v>170</v>
      </c>
      <c r="H134" s="14" t="s">
        <v>688</v>
      </c>
      <c r="I134" s="14" t="s">
        <v>689</v>
      </c>
    </row>
    <row r="135" spans="1:9" ht="14.65" customHeight="1" x14ac:dyDescent="0.25">
      <c r="A135" s="14" t="s">
        <v>134</v>
      </c>
      <c r="H135" s="14" t="s">
        <v>690</v>
      </c>
      <c r="I135" s="14" t="s">
        <v>691</v>
      </c>
    </row>
    <row r="136" spans="1:9" ht="14.65" customHeight="1" x14ac:dyDescent="0.25">
      <c r="A136" s="14" t="s">
        <v>133</v>
      </c>
      <c r="H136" s="14" t="s">
        <v>692</v>
      </c>
      <c r="I136" s="14" t="s">
        <v>693</v>
      </c>
    </row>
    <row r="137" spans="1:9" ht="14.65" customHeight="1" x14ac:dyDescent="0.25">
      <c r="H137" s="14" t="s">
        <v>694</v>
      </c>
      <c r="I137" s="14" t="s">
        <v>695</v>
      </c>
    </row>
    <row r="138" spans="1:9" ht="14.65" customHeight="1" x14ac:dyDescent="0.25">
      <c r="H138" s="14" t="s">
        <v>696</v>
      </c>
      <c r="I138" s="14" t="s">
        <v>697</v>
      </c>
    </row>
    <row r="139" spans="1:9" ht="14.65" customHeight="1" x14ac:dyDescent="0.25">
      <c r="A139" s="14" t="s">
        <v>53</v>
      </c>
      <c r="H139" s="14" t="s">
        <v>698</v>
      </c>
      <c r="I139" s="14" t="s">
        <v>699</v>
      </c>
    </row>
    <row r="140" spans="1:9" ht="14.65" customHeight="1" x14ac:dyDescent="0.25">
      <c r="A140" s="14" t="s">
        <v>134</v>
      </c>
      <c r="H140" s="14" t="s">
        <v>700</v>
      </c>
      <c r="I140" s="14" t="s">
        <v>701</v>
      </c>
    </row>
    <row r="141" spans="1:9" ht="14.65" customHeight="1" x14ac:dyDescent="0.25">
      <c r="A141" s="14" t="s">
        <v>133</v>
      </c>
      <c r="H141" s="14" t="s">
        <v>702</v>
      </c>
      <c r="I141" s="14" t="s">
        <v>703</v>
      </c>
    </row>
    <row r="142" spans="1:9" ht="14.65" customHeight="1" x14ac:dyDescent="0.25">
      <c r="A142" s="14" t="s">
        <v>144</v>
      </c>
      <c r="H142" s="14" t="s">
        <v>704</v>
      </c>
      <c r="I142" s="14" t="s">
        <v>705</v>
      </c>
    </row>
    <row r="143" spans="1:9" ht="14.65" customHeight="1" x14ac:dyDescent="0.25">
      <c r="H143" s="14" t="s">
        <v>706</v>
      </c>
      <c r="I143" s="14" t="s">
        <v>707</v>
      </c>
    </row>
    <row r="144" spans="1:9" ht="14.65" customHeight="1" x14ac:dyDescent="0.25">
      <c r="H144" s="14" t="s">
        <v>708</v>
      </c>
      <c r="I144" s="14" t="s">
        <v>709</v>
      </c>
    </row>
    <row r="145" spans="8:9" ht="14.65" customHeight="1" x14ac:dyDescent="0.25">
      <c r="H145" s="14" t="s">
        <v>710</v>
      </c>
      <c r="I145" s="14" t="s">
        <v>711</v>
      </c>
    </row>
    <row r="146" spans="8:9" ht="14.65" customHeight="1" x14ac:dyDescent="0.25">
      <c r="H146" s="14" t="s">
        <v>712</v>
      </c>
      <c r="I146" s="14" t="s">
        <v>713</v>
      </c>
    </row>
    <row r="147" spans="8:9" ht="14.65" customHeight="1" x14ac:dyDescent="0.25">
      <c r="H147" s="14" t="s">
        <v>714</v>
      </c>
      <c r="I147" s="14" t="s">
        <v>715</v>
      </c>
    </row>
    <row r="148" spans="8:9" ht="14.65" customHeight="1" x14ac:dyDescent="0.25">
      <c r="H148" s="14" t="s">
        <v>716</v>
      </c>
      <c r="I148" s="14" t="s">
        <v>717</v>
      </c>
    </row>
    <row r="149" spans="8:9" ht="14.65" customHeight="1" x14ac:dyDescent="0.25">
      <c r="H149" s="14" t="s">
        <v>718</v>
      </c>
      <c r="I149" s="14" t="s">
        <v>719</v>
      </c>
    </row>
    <row r="150" spans="8:9" ht="14.65" customHeight="1" x14ac:dyDescent="0.25">
      <c r="H150" s="14" t="s">
        <v>720</v>
      </c>
      <c r="I150" s="14" t="s">
        <v>721</v>
      </c>
    </row>
    <row r="151" spans="8:9" ht="14.65" customHeight="1" x14ac:dyDescent="0.25">
      <c r="H151" s="14" t="s">
        <v>722</v>
      </c>
      <c r="I151" s="14" t="s">
        <v>723</v>
      </c>
    </row>
    <row r="152" spans="8:9" ht="14.65" customHeight="1" x14ac:dyDescent="0.25">
      <c r="H152" s="14" t="s">
        <v>724</v>
      </c>
      <c r="I152" s="14" t="s">
        <v>725</v>
      </c>
    </row>
    <row r="153" spans="8:9" ht="14.65" customHeight="1" x14ac:dyDescent="0.25">
      <c r="H153" s="14" t="s">
        <v>726</v>
      </c>
      <c r="I153" s="14" t="s">
        <v>727</v>
      </c>
    </row>
    <row r="154" spans="8:9" ht="14.65" customHeight="1" x14ac:dyDescent="0.25">
      <c r="H154" s="14" t="s">
        <v>728</v>
      </c>
      <c r="I154" s="14" t="s">
        <v>729</v>
      </c>
    </row>
    <row r="155" spans="8:9" ht="14.65" customHeight="1" x14ac:dyDescent="0.25">
      <c r="H155" s="14" t="s">
        <v>730</v>
      </c>
      <c r="I155" s="14" t="s">
        <v>731</v>
      </c>
    </row>
    <row r="156" spans="8:9" ht="14.65" customHeight="1" x14ac:dyDescent="0.25">
      <c r="H156" s="14" t="s">
        <v>732</v>
      </c>
      <c r="I156" s="14" t="s">
        <v>733</v>
      </c>
    </row>
    <row r="157" spans="8:9" ht="14.65" customHeight="1" x14ac:dyDescent="0.25">
      <c r="H157" s="14" t="s">
        <v>734</v>
      </c>
      <c r="I157" s="14" t="s">
        <v>735</v>
      </c>
    </row>
    <row r="158" spans="8:9" ht="14.65" customHeight="1" x14ac:dyDescent="0.25">
      <c r="H158" s="14" t="s">
        <v>736</v>
      </c>
      <c r="I158" s="14" t="s">
        <v>737</v>
      </c>
    </row>
    <row r="159" spans="8:9" ht="14.65" customHeight="1" x14ac:dyDescent="0.25">
      <c r="H159" s="14" t="s">
        <v>738</v>
      </c>
      <c r="I159" s="14" t="s">
        <v>739</v>
      </c>
    </row>
    <row r="160" spans="8:9" ht="14.65" customHeight="1" x14ac:dyDescent="0.25">
      <c r="H160" s="14" t="s">
        <v>740</v>
      </c>
      <c r="I160" s="14" t="s">
        <v>741</v>
      </c>
    </row>
    <row r="161" spans="8:9" ht="14.65" customHeight="1" x14ac:dyDescent="0.25">
      <c r="H161" s="14" t="s">
        <v>742</v>
      </c>
      <c r="I161" s="14" t="s">
        <v>743</v>
      </c>
    </row>
    <row r="162" spans="8:9" ht="14.65" customHeight="1" x14ac:dyDescent="0.25">
      <c r="H162" s="14" t="s">
        <v>744</v>
      </c>
      <c r="I162" s="14" t="s">
        <v>745</v>
      </c>
    </row>
    <row r="163" spans="8:9" ht="14.65" customHeight="1" x14ac:dyDescent="0.25">
      <c r="H163" s="14" t="s">
        <v>746</v>
      </c>
      <c r="I163" s="14" t="s">
        <v>747</v>
      </c>
    </row>
    <row r="164" spans="8:9" ht="14.65" customHeight="1" x14ac:dyDescent="0.25">
      <c r="H164" s="14" t="s">
        <v>748</v>
      </c>
      <c r="I164" s="14" t="s">
        <v>749</v>
      </c>
    </row>
    <row r="165" spans="8:9" ht="14.65" customHeight="1" x14ac:dyDescent="0.25">
      <c r="H165" s="14" t="s">
        <v>750</v>
      </c>
      <c r="I165" s="14" t="s">
        <v>751</v>
      </c>
    </row>
    <row r="166" spans="8:9" ht="14.65" customHeight="1" x14ac:dyDescent="0.25">
      <c r="H166" s="14" t="s">
        <v>752</v>
      </c>
      <c r="I166" s="14" t="s">
        <v>753</v>
      </c>
    </row>
    <row r="167" spans="8:9" ht="14.65" customHeight="1" x14ac:dyDescent="0.25">
      <c r="H167" s="14" t="s">
        <v>754</v>
      </c>
      <c r="I167" s="14" t="s">
        <v>755</v>
      </c>
    </row>
    <row r="168" spans="8:9" ht="14.65" customHeight="1" x14ac:dyDescent="0.25">
      <c r="H168" s="14" t="s">
        <v>756</v>
      </c>
      <c r="I168" s="14" t="s">
        <v>757</v>
      </c>
    </row>
    <row r="169" spans="8:9" ht="14.65" customHeight="1" x14ac:dyDescent="0.25">
      <c r="H169" s="14" t="s">
        <v>758</v>
      </c>
      <c r="I169" s="14" t="s">
        <v>759</v>
      </c>
    </row>
    <row r="170" spans="8:9" ht="14.65" customHeight="1" x14ac:dyDescent="0.25">
      <c r="H170" s="14" t="s">
        <v>350</v>
      </c>
      <c r="I170" s="14" t="s">
        <v>760</v>
      </c>
    </row>
    <row r="171" spans="8:9" ht="14.65" customHeight="1" x14ac:dyDescent="0.25">
      <c r="H171" s="14" t="s">
        <v>761</v>
      </c>
      <c r="I171" s="14" t="s">
        <v>762</v>
      </c>
    </row>
    <row r="172" spans="8:9" ht="14.65" customHeight="1" x14ac:dyDescent="0.25">
      <c r="H172" s="14" t="s">
        <v>763</v>
      </c>
      <c r="I172" s="14" t="s">
        <v>764</v>
      </c>
    </row>
    <row r="173" spans="8:9" ht="14.65" customHeight="1" x14ac:dyDescent="0.25">
      <c r="H173" s="14" t="s">
        <v>765</v>
      </c>
      <c r="I173" s="14" t="s">
        <v>766</v>
      </c>
    </row>
    <row r="174" spans="8:9" ht="14.65" customHeight="1" x14ac:dyDescent="0.25">
      <c r="H174" s="14" t="s">
        <v>767</v>
      </c>
      <c r="I174" s="14" t="s">
        <v>768</v>
      </c>
    </row>
    <row r="175" spans="8:9" ht="14.65" customHeight="1" x14ac:dyDescent="0.25">
      <c r="H175" s="14" t="s">
        <v>769</v>
      </c>
      <c r="I175" s="14" t="s">
        <v>770</v>
      </c>
    </row>
    <row r="176" spans="8:9" ht="14.65" customHeight="1" x14ac:dyDescent="0.25">
      <c r="H176" s="14" t="s">
        <v>771</v>
      </c>
      <c r="I176" s="14" t="s">
        <v>772</v>
      </c>
    </row>
    <row r="177" spans="8:9" ht="14.65" customHeight="1" x14ac:dyDescent="0.25">
      <c r="H177" s="14" t="s">
        <v>773</v>
      </c>
      <c r="I177" s="14" t="s">
        <v>774</v>
      </c>
    </row>
    <row r="178" spans="8:9" ht="14.65" customHeight="1" x14ac:dyDescent="0.25">
      <c r="H178" s="14" t="s">
        <v>775</v>
      </c>
      <c r="I178" s="14" t="s">
        <v>776</v>
      </c>
    </row>
    <row r="179" spans="8:9" ht="14.65" customHeight="1" x14ac:dyDescent="0.25">
      <c r="H179" s="14" t="s">
        <v>777</v>
      </c>
      <c r="I179" s="14" t="s">
        <v>778</v>
      </c>
    </row>
    <row r="180" spans="8:9" ht="14.65" customHeight="1" x14ac:dyDescent="0.25">
      <c r="H180" s="14" t="s">
        <v>779</v>
      </c>
      <c r="I180" s="14" t="s">
        <v>780</v>
      </c>
    </row>
    <row r="181" spans="8:9" ht="14.65" customHeight="1" x14ac:dyDescent="0.25">
      <c r="H181" s="14" t="s">
        <v>781</v>
      </c>
      <c r="I181" s="14" t="s">
        <v>782</v>
      </c>
    </row>
    <row r="182" spans="8:9" ht="14.65" customHeight="1" x14ac:dyDescent="0.25">
      <c r="H182" s="14" t="s">
        <v>783</v>
      </c>
      <c r="I182" s="14" t="s">
        <v>784</v>
      </c>
    </row>
    <row r="183" spans="8:9" ht="14.65" customHeight="1" x14ac:dyDescent="0.25">
      <c r="H183" s="14" t="s">
        <v>785</v>
      </c>
      <c r="I183" s="14" t="s">
        <v>786</v>
      </c>
    </row>
    <row r="184" spans="8:9" ht="14.65" customHeight="1" x14ac:dyDescent="0.25">
      <c r="H184" s="14" t="s">
        <v>787</v>
      </c>
      <c r="I184" s="14" t="s">
        <v>788</v>
      </c>
    </row>
    <row r="185" spans="8:9" ht="14.65" customHeight="1" x14ac:dyDescent="0.25">
      <c r="H185" s="14" t="s">
        <v>789</v>
      </c>
      <c r="I185" s="14" t="s">
        <v>790</v>
      </c>
    </row>
    <row r="186" spans="8:9" ht="14.65" customHeight="1" x14ac:dyDescent="0.25">
      <c r="H186" s="14" t="s">
        <v>791</v>
      </c>
      <c r="I186" s="14" t="s">
        <v>792</v>
      </c>
    </row>
    <row r="187" spans="8:9" ht="14.65" customHeight="1" x14ac:dyDescent="0.25">
      <c r="H187" s="14" t="s">
        <v>793</v>
      </c>
      <c r="I187" s="14" t="s">
        <v>794</v>
      </c>
    </row>
    <row r="188" spans="8:9" ht="14.65" customHeight="1" x14ac:dyDescent="0.25">
      <c r="H188" s="14" t="s">
        <v>795</v>
      </c>
      <c r="I188" s="14" t="s">
        <v>796</v>
      </c>
    </row>
    <row r="189" spans="8:9" ht="14.65" customHeight="1" x14ac:dyDescent="0.25">
      <c r="H189" s="14" t="s">
        <v>797</v>
      </c>
      <c r="I189" s="14" t="s">
        <v>798</v>
      </c>
    </row>
    <row r="190" spans="8:9" ht="14.65" customHeight="1" x14ac:dyDescent="0.25">
      <c r="H190" s="14" t="s">
        <v>799</v>
      </c>
      <c r="I190" s="14" t="s">
        <v>800</v>
      </c>
    </row>
    <row r="191" spans="8:9" ht="14.65" customHeight="1" x14ac:dyDescent="0.25">
      <c r="H191" s="14" t="s">
        <v>801</v>
      </c>
      <c r="I191" s="14" t="s">
        <v>802</v>
      </c>
    </row>
    <row r="192" spans="8:9" ht="14.65" customHeight="1" x14ac:dyDescent="0.25">
      <c r="H192" s="14" t="s">
        <v>803</v>
      </c>
      <c r="I192" s="14" t="s">
        <v>804</v>
      </c>
    </row>
    <row r="193" spans="8:9" ht="14.65" customHeight="1" x14ac:dyDescent="0.25">
      <c r="H193" s="14" t="s">
        <v>805</v>
      </c>
      <c r="I193" s="14" t="s">
        <v>806</v>
      </c>
    </row>
    <row r="194" spans="8:9" ht="14.65" customHeight="1" x14ac:dyDescent="0.25">
      <c r="H194" s="14" t="s">
        <v>807</v>
      </c>
      <c r="I194" s="14" t="s">
        <v>808</v>
      </c>
    </row>
    <row r="195" spans="8:9" ht="14.65" customHeight="1" x14ac:dyDescent="0.25">
      <c r="H195" s="14" t="s">
        <v>809</v>
      </c>
      <c r="I195" s="14" t="s">
        <v>810</v>
      </c>
    </row>
    <row r="196" spans="8:9" ht="14.65" customHeight="1" x14ac:dyDescent="0.25">
      <c r="H196" s="14" t="s">
        <v>811</v>
      </c>
      <c r="I196" s="14" t="s">
        <v>812</v>
      </c>
    </row>
    <row r="197" spans="8:9" ht="14.65" customHeight="1" x14ac:dyDescent="0.25">
      <c r="H197" s="14" t="s">
        <v>813</v>
      </c>
      <c r="I197" s="14" t="s">
        <v>814</v>
      </c>
    </row>
    <row r="198" spans="8:9" ht="14.65" customHeight="1" x14ac:dyDescent="0.25">
      <c r="H198" s="14" t="s">
        <v>815</v>
      </c>
      <c r="I198" s="14" t="s">
        <v>816</v>
      </c>
    </row>
    <row r="199" spans="8:9" ht="14.65" customHeight="1" x14ac:dyDescent="0.25">
      <c r="H199" s="14" t="s">
        <v>817</v>
      </c>
      <c r="I199" s="14" t="s">
        <v>818</v>
      </c>
    </row>
    <row r="200" spans="8:9" ht="14.65" customHeight="1" x14ac:dyDescent="0.25">
      <c r="H200" s="14" t="s">
        <v>819</v>
      </c>
      <c r="I200" s="14" t="s">
        <v>820</v>
      </c>
    </row>
    <row r="201" spans="8:9" ht="14.65" customHeight="1" x14ac:dyDescent="0.25">
      <c r="H201" s="14" t="s">
        <v>821</v>
      </c>
      <c r="I201" s="14" t="s">
        <v>822</v>
      </c>
    </row>
    <row r="202" spans="8:9" ht="14.65" customHeight="1" x14ac:dyDescent="0.25">
      <c r="H202" s="14" t="s">
        <v>823</v>
      </c>
      <c r="I202" s="14" t="s">
        <v>824</v>
      </c>
    </row>
    <row r="203" spans="8:9" ht="14.65" customHeight="1" x14ac:dyDescent="0.25">
      <c r="H203" s="14" t="s">
        <v>825</v>
      </c>
      <c r="I203" s="14" t="s">
        <v>826</v>
      </c>
    </row>
    <row r="204" spans="8:9" ht="14.65" customHeight="1" x14ac:dyDescent="0.25">
      <c r="H204" s="14" t="s">
        <v>827</v>
      </c>
      <c r="I204" s="14" t="s">
        <v>828</v>
      </c>
    </row>
    <row r="205" spans="8:9" ht="14.65" customHeight="1" x14ac:dyDescent="0.25">
      <c r="H205" s="14" t="s">
        <v>829</v>
      </c>
      <c r="I205" s="14" t="s">
        <v>830</v>
      </c>
    </row>
    <row r="206" spans="8:9" ht="14.65" customHeight="1" x14ac:dyDescent="0.25">
      <c r="H206" s="14" t="s">
        <v>831</v>
      </c>
      <c r="I206" s="14" t="s">
        <v>832</v>
      </c>
    </row>
    <row r="207" spans="8:9" ht="14.65" customHeight="1" x14ac:dyDescent="0.25">
      <c r="H207" s="14" t="s">
        <v>833</v>
      </c>
      <c r="I207" s="14" t="s">
        <v>834</v>
      </c>
    </row>
    <row r="208" spans="8:9" ht="14.65" customHeight="1" x14ac:dyDescent="0.25">
      <c r="H208" s="14" t="s">
        <v>835</v>
      </c>
      <c r="I208" s="14" t="s">
        <v>836</v>
      </c>
    </row>
    <row r="209" spans="8:9" ht="14.65" customHeight="1" x14ac:dyDescent="0.25">
      <c r="H209" s="14" t="s">
        <v>837</v>
      </c>
      <c r="I209" s="14" t="s">
        <v>838</v>
      </c>
    </row>
    <row r="210" spans="8:9" ht="14.65" customHeight="1" x14ac:dyDescent="0.25">
      <c r="H210" s="14" t="s">
        <v>839</v>
      </c>
      <c r="I210" s="14" t="s">
        <v>840</v>
      </c>
    </row>
    <row r="211" spans="8:9" ht="14.65" customHeight="1" x14ac:dyDescent="0.25">
      <c r="H211" s="14" t="s">
        <v>841</v>
      </c>
      <c r="I211" s="14" t="s">
        <v>842</v>
      </c>
    </row>
    <row r="212" spans="8:9" ht="14.65" customHeight="1" x14ac:dyDescent="0.25">
      <c r="H212" s="14" t="s">
        <v>843</v>
      </c>
      <c r="I212" s="14" t="s">
        <v>844</v>
      </c>
    </row>
    <row r="213" spans="8:9" ht="14.65" customHeight="1" x14ac:dyDescent="0.25">
      <c r="H213" s="14" t="s">
        <v>845</v>
      </c>
      <c r="I213" s="14" t="s">
        <v>846</v>
      </c>
    </row>
    <row r="214" spans="8:9" ht="14.65" customHeight="1" x14ac:dyDescent="0.25">
      <c r="H214" s="14" t="s">
        <v>847</v>
      </c>
      <c r="I214" s="14" t="s">
        <v>848</v>
      </c>
    </row>
    <row r="215" spans="8:9" ht="14.65" customHeight="1" x14ac:dyDescent="0.25">
      <c r="H215" s="14" t="s">
        <v>849</v>
      </c>
      <c r="I215" s="14" t="s">
        <v>850</v>
      </c>
    </row>
    <row r="216" spans="8:9" ht="14.65" customHeight="1" x14ac:dyDescent="0.25">
      <c r="H216" s="14" t="s">
        <v>851</v>
      </c>
      <c r="I216" s="14" t="s">
        <v>852</v>
      </c>
    </row>
    <row r="217" spans="8:9" ht="14.65" customHeight="1" x14ac:dyDescent="0.25">
      <c r="H217" s="14" t="s">
        <v>853</v>
      </c>
      <c r="I217" s="14" t="s">
        <v>854</v>
      </c>
    </row>
    <row r="218" spans="8:9" ht="14.65" customHeight="1" x14ac:dyDescent="0.25">
      <c r="H218" s="14" t="s">
        <v>855</v>
      </c>
      <c r="I218" s="14" t="s">
        <v>856</v>
      </c>
    </row>
    <row r="219" spans="8:9" ht="14.65" customHeight="1" x14ac:dyDescent="0.25">
      <c r="H219" s="14" t="s">
        <v>857</v>
      </c>
      <c r="I219" s="14" t="s">
        <v>858</v>
      </c>
    </row>
    <row r="220" spans="8:9" ht="14.65" customHeight="1" x14ac:dyDescent="0.25">
      <c r="H220" s="14" t="s">
        <v>859</v>
      </c>
      <c r="I220" s="14" t="s">
        <v>860</v>
      </c>
    </row>
    <row r="221" spans="8:9" ht="14.65" customHeight="1" x14ac:dyDescent="0.25">
      <c r="H221" s="14" t="s">
        <v>861</v>
      </c>
      <c r="I221" s="14" t="s">
        <v>862</v>
      </c>
    </row>
    <row r="222" spans="8:9" ht="14.65" customHeight="1" x14ac:dyDescent="0.25">
      <c r="H222" s="14" t="s">
        <v>863</v>
      </c>
      <c r="I222" s="14" t="s">
        <v>864</v>
      </c>
    </row>
    <row r="223" spans="8:9" ht="14.65" customHeight="1" x14ac:dyDescent="0.25">
      <c r="H223" s="14" t="s">
        <v>865</v>
      </c>
      <c r="I223" s="14" t="s">
        <v>866</v>
      </c>
    </row>
    <row r="224" spans="8:9" ht="14.65" customHeight="1" x14ac:dyDescent="0.25">
      <c r="H224" s="14" t="s">
        <v>867</v>
      </c>
      <c r="I224" s="14" t="s">
        <v>868</v>
      </c>
    </row>
    <row r="225" spans="8:9" ht="14.65" customHeight="1" x14ac:dyDescent="0.25">
      <c r="H225" s="14" t="s">
        <v>869</v>
      </c>
      <c r="I225" s="14" t="s">
        <v>870</v>
      </c>
    </row>
    <row r="226" spans="8:9" ht="14.65" customHeight="1" x14ac:dyDescent="0.25">
      <c r="H226" s="14" t="s">
        <v>871</v>
      </c>
      <c r="I226" s="14" t="s">
        <v>872</v>
      </c>
    </row>
    <row r="227" spans="8:9" ht="14.65" customHeight="1" x14ac:dyDescent="0.25">
      <c r="H227" s="14" t="s">
        <v>873</v>
      </c>
      <c r="I227" s="14" t="s">
        <v>874</v>
      </c>
    </row>
    <row r="228" spans="8:9" ht="14.65" customHeight="1" x14ac:dyDescent="0.25">
      <c r="H228" s="14" t="s">
        <v>875</v>
      </c>
      <c r="I228" s="14" t="s">
        <v>876</v>
      </c>
    </row>
    <row r="229" spans="8:9" ht="14.65" customHeight="1" x14ac:dyDescent="0.25">
      <c r="H229" s="14" t="s">
        <v>877</v>
      </c>
      <c r="I229" s="14" t="s">
        <v>878</v>
      </c>
    </row>
    <row r="230" spans="8:9" ht="14.65" customHeight="1" x14ac:dyDescent="0.25">
      <c r="H230" s="14" t="s">
        <v>879</v>
      </c>
      <c r="I230" s="14" t="s">
        <v>880</v>
      </c>
    </row>
    <row r="231" spans="8:9" ht="14.65" customHeight="1" x14ac:dyDescent="0.25">
      <c r="H231" s="14" t="s">
        <v>881</v>
      </c>
      <c r="I231" s="14" t="s">
        <v>882</v>
      </c>
    </row>
    <row r="232" spans="8:9" ht="14.65" customHeight="1" x14ac:dyDescent="0.25">
      <c r="H232" s="14" t="s">
        <v>883</v>
      </c>
      <c r="I232" s="14" t="s">
        <v>884</v>
      </c>
    </row>
    <row r="233" spans="8:9" ht="14.65" customHeight="1" x14ac:dyDescent="0.25">
      <c r="H233" s="14" t="s">
        <v>885</v>
      </c>
      <c r="I233" s="14" t="s">
        <v>886</v>
      </c>
    </row>
    <row r="234" spans="8:9" ht="14.65" customHeight="1" x14ac:dyDescent="0.25">
      <c r="H234" s="14" t="s">
        <v>887</v>
      </c>
      <c r="I234" s="14" t="s">
        <v>888</v>
      </c>
    </row>
    <row r="235" spans="8:9" ht="14.65" customHeight="1" x14ac:dyDescent="0.25">
      <c r="H235" s="14" t="s">
        <v>889</v>
      </c>
      <c r="I235" s="14" t="s">
        <v>890</v>
      </c>
    </row>
    <row r="236" spans="8:9" ht="14.65" customHeight="1" x14ac:dyDescent="0.25">
      <c r="H236" s="14" t="s">
        <v>891</v>
      </c>
      <c r="I236" s="14" t="s">
        <v>892</v>
      </c>
    </row>
    <row r="237" spans="8:9" ht="14.65" customHeight="1" x14ac:dyDescent="0.25">
      <c r="H237" s="14" t="s">
        <v>893</v>
      </c>
      <c r="I237" s="14" t="s">
        <v>894</v>
      </c>
    </row>
    <row r="238" spans="8:9" ht="14.65" customHeight="1" x14ac:dyDescent="0.25">
      <c r="H238" s="14" t="s">
        <v>895</v>
      </c>
      <c r="I238" s="14" t="s">
        <v>896</v>
      </c>
    </row>
    <row r="239" spans="8:9" ht="14.65" customHeight="1" x14ac:dyDescent="0.25">
      <c r="H239" s="14" t="s">
        <v>897</v>
      </c>
      <c r="I239" s="14" t="s">
        <v>898</v>
      </c>
    </row>
    <row r="240" spans="8:9" ht="14.65" customHeight="1" x14ac:dyDescent="0.25">
      <c r="H240" s="14" t="s">
        <v>899</v>
      </c>
      <c r="I240" s="14" t="s">
        <v>900</v>
      </c>
    </row>
    <row r="241" spans="8:9" ht="14.65" customHeight="1" x14ac:dyDescent="0.25">
      <c r="H241" s="14" t="s">
        <v>901</v>
      </c>
      <c r="I241" s="14" t="s">
        <v>902</v>
      </c>
    </row>
    <row r="242" spans="8:9" ht="14.65" customHeight="1" x14ac:dyDescent="0.25">
      <c r="H242" s="14" t="s">
        <v>903</v>
      </c>
      <c r="I242" s="14" t="s">
        <v>904</v>
      </c>
    </row>
    <row r="243" spans="8:9" ht="14.65" customHeight="1" x14ac:dyDescent="0.25">
      <c r="H243" s="14" t="s">
        <v>905</v>
      </c>
      <c r="I243" s="14" t="s">
        <v>906</v>
      </c>
    </row>
    <row r="244" spans="8:9" ht="14.65" customHeight="1" x14ac:dyDescent="0.25">
      <c r="H244" s="14" t="s">
        <v>907</v>
      </c>
      <c r="I244" s="14" t="s">
        <v>908</v>
      </c>
    </row>
    <row r="245" spans="8:9" ht="14.65" customHeight="1" x14ac:dyDescent="0.25">
      <c r="H245" s="14" t="s">
        <v>909</v>
      </c>
      <c r="I245" s="14" t="s">
        <v>910</v>
      </c>
    </row>
    <row r="246" spans="8:9" ht="14.65" customHeight="1" x14ac:dyDescent="0.25">
      <c r="H246" s="14" t="s">
        <v>911</v>
      </c>
      <c r="I246" s="14" t="s">
        <v>912</v>
      </c>
    </row>
    <row r="247" spans="8:9" ht="14.65" customHeight="1" x14ac:dyDescent="0.25">
      <c r="H247" s="14" t="s">
        <v>913</v>
      </c>
      <c r="I247" s="14" t="s">
        <v>914</v>
      </c>
    </row>
    <row r="248" spans="8:9" ht="14.65" customHeight="1" x14ac:dyDescent="0.25">
      <c r="H248" s="14" t="s">
        <v>915</v>
      </c>
      <c r="I248" s="14" t="s">
        <v>916</v>
      </c>
    </row>
    <row r="249" spans="8:9" ht="14.65" customHeight="1" x14ac:dyDescent="0.25">
      <c r="H249" s="14" t="s">
        <v>917</v>
      </c>
      <c r="I249" s="14" t="s">
        <v>918</v>
      </c>
    </row>
    <row r="250" spans="8:9" ht="14.65" customHeight="1" x14ac:dyDescent="0.25">
      <c r="H250" s="14" t="s">
        <v>919</v>
      </c>
      <c r="I250" s="14" t="s">
        <v>920</v>
      </c>
    </row>
    <row r="251" spans="8:9" ht="14.65" customHeight="1" x14ac:dyDescent="0.25">
      <c r="H251" s="14" t="s">
        <v>921</v>
      </c>
      <c r="I251" s="14" t="s">
        <v>922</v>
      </c>
    </row>
    <row r="252" spans="8:9" ht="14.65" customHeight="1" x14ac:dyDescent="0.25">
      <c r="H252" s="14" t="s">
        <v>923</v>
      </c>
      <c r="I252" s="14" t="s">
        <v>924</v>
      </c>
    </row>
  </sheetData>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tableParts count="11">
    <tablePart r:id="rId2"/>
    <tablePart r:id="rId3"/>
    <tablePart r:id="rId4"/>
    <tablePart r:id="rId5"/>
    <tablePart r:id="rId6"/>
    <tablePart r:id="rId7"/>
    <tablePart r:id="rId8"/>
    <tablePart r:id="rId9"/>
    <tablePart r:id="rId10"/>
    <tablePart r:id="rId11"/>
    <tablePart r:id="rId1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060"/>
    <pageSetUpPr autoPageBreaks="0"/>
  </sheetPr>
  <dimension ref="A1:J254"/>
  <sheetViews>
    <sheetView showGridLines="0" zoomScaleNormal="100" workbookViewId="0">
      <selection activeCell="F5" sqref="F5"/>
    </sheetView>
  </sheetViews>
  <sheetFormatPr defaultRowHeight="15" x14ac:dyDescent="0.25"/>
  <cols>
    <col min="1" max="1" width="17.28515625" customWidth="1"/>
    <col min="2" max="10" width="11.7109375" customWidth="1"/>
  </cols>
  <sheetData>
    <row r="1" spans="1:10" ht="56.25" customHeight="1" thickBot="1" x14ac:dyDescent="0.3">
      <c r="A1" s="123" t="s">
        <v>1488</v>
      </c>
      <c r="B1" s="123"/>
      <c r="C1" s="123"/>
      <c r="D1" s="123"/>
      <c r="E1" s="123"/>
      <c r="F1" s="123"/>
      <c r="G1" s="123"/>
      <c r="H1" s="123"/>
      <c r="I1" s="123"/>
      <c r="J1" s="123"/>
    </row>
    <row r="2" spans="1:10" ht="21" customHeight="1" x14ac:dyDescent="0.25">
      <c r="A2" s="118" t="s">
        <v>3</v>
      </c>
      <c r="B2" s="82" t="s">
        <v>265</v>
      </c>
      <c r="C2" s="83"/>
      <c r="D2" s="83"/>
      <c r="E2" s="83"/>
      <c r="F2" s="120" t="s">
        <v>266</v>
      </c>
      <c r="G2" s="121"/>
      <c r="H2" s="121"/>
      <c r="I2" s="121"/>
      <c r="J2" s="122"/>
    </row>
    <row r="3" spans="1:10" ht="84.75" thickBot="1" x14ac:dyDescent="0.3">
      <c r="A3" s="119"/>
      <c r="B3" s="65" t="s">
        <v>262</v>
      </c>
      <c r="C3" s="66" t="s">
        <v>267</v>
      </c>
      <c r="D3" s="66" t="s">
        <v>263</v>
      </c>
      <c r="E3" s="66" t="s">
        <v>312</v>
      </c>
      <c r="F3" s="65" t="s">
        <v>262</v>
      </c>
      <c r="G3" s="66" t="s">
        <v>267</v>
      </c>
      <c r="H3" s="66" t="s">
        <v>263</v>
      </c>
      <c r="I3" s="66" t="s">
        <v>928</v>
      </c>
      <c r="J3" s="67" t="s">
        <v>943</v>
      </c>
    </row>
    <row r="4" spans="1:10" x14ac:dyDescent="0.25">
      <c r="A4" s="84" t="s">
        <v>1075</v>
      </c>
      <c r="B4" s="84" t="s">
        <v>1076</v>
      </c>
      <c r="C4" s="84" t="s">
        <v>1077</v>
      </c>
      <c r="D4" s="84" t="s">
        <v>1078</v>
      </c>
      <c r="E4" s="84" t="s">
        <v>1079</v>
      </c>
      <c r="F4" s="84" t="s">
        <v>1080</v>
      </c>
      <c r="G4" s="84" t="s">
        <v>1081</v>
      </c>
      <c r="H4" s="84" t="s">
        <v>1082</v>
      </c>
      <c r="I4" s="84" t="s">
        <v>1083</v>
      </c>
      <c r="J4" s="84" t="s">
        <v>1084</v>
      </c>
    </row>
    <row r="5" spans="1:10" x14ac:dyDescent="0.25">
      <c r="A5" s="3" t="s">
        <v>430</v>
      </c>
      <c r="B5" s="64">
        <v>89</v>
      </c>
      <c r="C5" s="64">
        <v>29</v>
      </c>
      <c r="D5" s="64">
        <v>52</v>
      </c>
      <c r="E5" s="64">
        <v>9</v>
      </c>
      <c r="F5" s="64">
        <v>461</v>
      </c>
      <c r="G5" s="64">
        <v>40</v>
      </c>
      <c r="H5" s="64">
        <v>92</v>
      </c>
      <c r="I5" s="64">
        <v>3</v>
      </c>
      <c r="J5" s="64">
        <v>0</v>
      </c>
    </row>
    <row r="6" spans="1:10" x14ac:dyDescent="0.25">
      <c r="A6" s="3" t="s">
        <v>436</v>
      </c>
      <c r="B6" s="25">
        <v>547</v>
      </c>
      <c r="C6" s="43">
        <v>78</v>
      </c>
      <c r="D6" s="38">
        <v>39</v>
      </c>
      <c r="E6" s="46">
        <v>8</v>
      </c>
      <c r="F6" s="64">
        <v>185</v>
      </c>
      <c r="G6" s="38">
        <v>24</v>
      </c>
      <c r="H6" s="46">
        <v>17</v>
      </c>
      <c r="I6" s="38">
        <v>6</v>
      </c>
      <c r="J6" s="46">
        <v>1</v>
      </c>
    </row>
    <row r="7" spans="1:10" x14ac:dyDescent="0.25">
      <c r="A7" s="3" t="s">
        <v>628</v>
      </c>
      <c r="B7" s="46">
        <v>51</v>
      </c>
      <c r="C7" s="46">
        <v>22</v>
      </c>
      <c r="D7" s="46">
        <v>72</v>
      </c>
      <c r="E7" s="46">
        <v>2</v>
      </c>
      <c r="F7" s="46">
        <v>211</v>
      </c>
      <c r="G7" s="46">
        <v>17</v>
      </c>
      <c r="H7" s="46">
        <v>44</v>
      </c>
      <c r="I7" s="46">
        <v>1</v>
      </c>
      <c r="J7" s="22">
        <v>1</v>
      </c>
    </row>
    <row r="8" spans="1:10" x14ac:dyDescent="0.25">
      <c r="A8" s="3"/>
      <c r="B8" s="25"/>
      <c r="C8" s="43"/>
      <c r="D8" s="38"/>
      <c r="E8" s="46"/>
      <c r="F8" s="25"/>
      <c r="G8" s="38"/>
      <c r="H8" s="46"/>
      <c r="I8" s="38"/>
      <c r="J8" s="46"/>
    </row>
    <row r="9" spans="1:10" x14ac:dyDescent="0.25">
      <c r="A9" s="3"/>
      <c r="B9" s="25"/>
      <c r="C9" s="43"/>
      <c r="D9" s="38"/>
      <c r="E9" s="46"/>
      <c r="F9" s="25"/>
      <c r="G9" s="38"/>
      <c r="H9" s="46"/>
      <c r="I9" s="38"/>
      <c r="J9" s="46"/>
    </row>
    <row r="10" spans="1:10" x14ac:dyDescent="0.25">
      <c r="A10" s="3"/>
      <c r="B10" s="25"/>
      <c r="C10" s="43"/>
      <c r="D10" s="38"/>
      <c r="E10" s="46"/>
      <c r="F10" s="25"/>
      <c r="G10" s="38"/>
      <c r="H10" s="46"/>
      <c r="I10" s="38"/>
      <c r="J10" s="46"/>
    </row>
    <row r="11" spans="1:10" x14ac:dyDescent="0.25">
      <c r="A11" s="3"/>
      <c r="B11" s="25"/>
      <c r="C11" s="43"/>
      <c r="D11" s="38"/>
      <c r="E11" s="46"/>
      <c r="F11" s="25"/>
      <c r="G11" s="38"/>
      <c r="H11" s="46"/>
      <c r="I11" s="38"/>
      <c r="J11" s="46"/>
    </row>
    <row r="12" spans="1:10" x14ac:dyDescent="0.25">
      <c r="A12" s="3"/>
      <c r="B12" s="25"/>
      <c r="C12" s="43"/>
      <c r="D12" s="38"/>
      <c r="E12" s="46"/>
      <c r="F12" s="25"/>
      <c r="G12" s="38"/>
      <c r="H12" s="46"/>
      <c r="I12" s="38"/>
      <c r="J12" s="46"/>
    </row>
    <row r="13" spans="1:10" x14ac:dyDescent="0.25">
      <c r="A13" s="3"/>
      <c r="B13" s="25"/>
      <c r="C13" s="43"/>
      <c r="D13" s="38"/>
      <c r="E13" s="46"/>
      <c r="F13" s="25"/>
      <c r="G13" s="38"/>
      <c r="H13" s="46"/>
      <c r="I13" s="38"/>
      <c r="J13" s="46"/>
    </row>
    <row r="14" spans="1:10" x14ac:dyDescent="0.25">
      <c r="A14" s="3"/>
      <c r="B14" s="25"/>
      <c r="C14" s="43"/>
      <c r="D14" s="38"/>
      <c r="E14" s="46"/>
      <c r="F14" s="25"/>
      <c r="G14" s="38"/>
      <c r="H14" s="46"/>
      <c r="I14" s="38"/>
      <c r="J14" s="46"/>
    </row>
    <row r="15" spans="1:10" x14ac:dyDescent="0.25">
      <c r="A15" s="3"/>
      <c r="B15" s="25"/>
      <c r="C15" s="43"/>
      <c r="D15" s="38"/>
      <c r="E15" s="46"/>
      <c r="F15" s="25"/>
      <c r="G15" s="38"/>
      <c r="H15" s="46"/>
      <c r="I15" s="38"/>
      <c r="J15" s="46"/>
    </row>
    <row r="16" spans="1:10" x14ac:dyDescent="0.25">
      <c r="A16" s="3"/>
      <c r="B16" s="25"/>
      <c r="C16" s="43"/>
      <c r="D16" s="38"/>
      <c r="E16" s="46"/>
      <c r="F16" s="25"/>
      <c r="G16" s="38"/>
      <c r="H16" s="46"/>
      <c r="I16" s="38"/>
      <c r="J16" s="46"/>
    </row>
    <row r="17" spans="1:10" x14ac:dyDescent="0.25">
      <c r="A17" s="3"/>
      <c r="B17" s="25"/>
      <c r="C17" s="43"/>
      <c r="D17" s="38"/>
      <c r="E17" s="46"/>
      <c r="F17" s="25"/>
      <c r="G17" s="38"/>
      <c r="H17" s="46"/>
      <c r="I17" s="38"/>
      <c r="J17" s="46"/>
    </row>
    <row r="18" spans="1:10" x14ac:dyDescent="0.25">
      <c r="A18" s="3"/>
      <c r="B18" s="25"/>
      <c r="C18" s="43"/>
      <c r="D18" s="38"/>
      <c r="E18" s="46"/>
      <c r="F18" s="25"/>
      <c r="G18" s="38"/>
      <c r="H18" s="46"/>
      <c r="I18" s="38"/>
      <c r="J18" s="46"/>
    </row>
    <row r="19" spans="1:10" x14ac:dyDescent="0.25">
      <c r="A19" s="3"/>
      <c r="B19" s="25"/>
      <c r="C19" s="43"/>
      <c r="D19" s="38"/>
      <c r="E19" s="46"/>
      <c r="F19" s="25"/>
      <c r="G19" s="38"/>
      <c r="H19" s="46"/>
      <c r="I19" s="38"/>
      <c r="J19" s="46"/>
    </row>
    <row r="20" spans="1:10" x14ac:dyDescent="0.25">
      <c r="A20" s="3"/>
      <c r="B20" s="25"/>
      <c r="C20" s="43"/>
      <c r="D20" s="38"/>
      <c r="E20" s="46"/>
      <c r="F20" s="25"/>
      <c r="G20" s="38"/>
      <c r="H20" s="46"/>
      <c r="I20" s="38"/>
      <c r="J20" s="46"/>
    </row>
    <row r="21" spans="1:10" x14ac:dyDescent="0.25">
      <c r="A21" s="3"/>
      <c r="B21" s="25"/>
      <c r="C21" s="43"/>
      <c r="D21" s="38"/>
      <c r="E21" s="46"/>
      <c r="F21" s="25"/>
      <c r="G21" s="38"/>
      <c r="H21" s="46"/>
      <c r="I21" s="38"/>
      <c r="J21" s="46"/>
    </row>
    <row r="22" spans="1:10" x14ac:dyDescent="0.25">
      <c r="A22" s="3"/>
      <c r="B22" s="25"/>
      <c r="C22" s="43"/>
      <c r="D22" s="38"/>
      <c r="E22" s="46"/>
      <c r="F22" s="25"/>
      <c r="G22" s="38"/>
      <c r="H22" s="46"/>
      <c r="I22" s="38"/>
      <c r="J22" s="46"/>
    </row>
    <row r="23" spans="1:10" x14ac:dyDescent="0.25">
      <c r="A23" s="3"/>
      <c r="B23" s="25"/>
      <c r="C23" s="43"/>
      <c r="D23" s="38"/>
      <c r="E23" s="46"/>
      <c r="F23" s="25"/>
      <c r="G23" s="38"/>
      <c r="H23" s="46"/>
      <c r="I23" s="38"/>
      <c r="J23" s="46"/>
    </row>
    <row r="24" spans="1:10" x14ac:dyDescent="0.25">
      <c r="A24" s="3"/>
      <c r="B24" s="25"/>
      <c r="C24" s="43"/>
      <c r="D24" s="38"/>
      <c r="E24" s="46"/>
      <c r="F24" s="25"/>
      <c r="G24" s="38"/>
      <c r="H24" s="46"/>
      <c r="I24" s="38"/>
      <c r="J24" s="46"/>
    </row>
    <row r="25" spans="1:10" x14ac:dyDescent="0.25">
      <c r="A25" s="3"/>
      <c r="B25" s="25"/>
      <c r="C25" s="43"/>
      <c r="D25" s="38"/>
      <c r="E25" s="46"/>
      <c r="F25" s="25"/>
      <c r="G25" s="38"/>
      <c r="H25" s="46"/>
      <c r="I25" s="38"/>
      <c r="J25" s="46"/>
    </row>
    <row r="26" spans="1:10" x14ac:dyDescent="0.25">
      <c r="A26" s="3"/>
      <c r="B26" s="25"/>
      <c r="C26" s="43"/>
      <c r="D26" s="38"/>
      <c r="E26" s="46"/>
      <c r="F26" s="25"/>
      <c r="G26" s="38"/>
      <c r="H26" s="46"/>
      <c r="I26" s="38"/>
      <c r="J26" s="46"/>
    </row>
    <row r="27" spans="1:10" x14ac:dyDescent="0.25">
      <c r="A27" s="3"/>
      <c r="B27" s="25"/>
      <c r="C27" s="43"/>
      <c r="D27" s="38"/>
      <c r="E27" s="46"/>
      <c r="F27" s="25"/>
      <c r="G27" s="38"/>
      <c r="H27" s="46"/>
      <c r="I27" s="38"/>
      <c r="J27" s="46"/>
    </row>
    <row r="28" spans="1:10" x14ac:dyDescent="0.25">
      <c r="A28" s="3"/>
      <c r="B28" s="25"/>
      <c r="C28" s="43"/>
      <c r="D28" s="38"/>
      <c r="E28" s="46"/>
      <c r="F28" s="25"/>
      <c r="G28" s="38"/>
      <c r="H28" s="46"/>
      <c r="I28" s="38"/>
      <c r="J28" s="46"/>
    </row>
    <row r="29" spans="1:10" x14ac:dyDescent="0.25">
      <c r="A29" s="3"/>
      <c r="B29" s="25"/>
      <c r="C29" s="43"/>
      <c r="D29" s="38"/>
      <c r="E29" s="46"/>
      <c r="F29" s="25"/>
      <c r="G29" s="38"/>
      <c r="H29" s="46"/>
      <c r="I29" s="38"/>
      <c r="J29" s="46"/>
    </row>
    <row r="30" spans="1:10" x14ac:dyDescent="0.25">
      <c r="A30" s="3"/>
      <c r="B30" s="25"/>
      <c r="C30" s="43"/>
      <c r="D30" s="38"/>
      <c r="E30" s="46"/>
      <c r="F30" s="25"/>
      <c r="G30" s="38"/>
      <c r="H30" s="46"/>
      <c r="I30" s="38"/>
      <c r="J30" s="46"/>
    </row>
    <row r="31" spans="1:10" x14ac:dyDescent="0.25">
      <c r="A31" s="3"/>
      <c r="B31" s="25"/>
      <c r="C31" s="43"/>
      <c r="D31" s="38"/>
      <c r="E31" s="46"/>
      <c r="F31" s="25"/>
      <c r="G31" s="38"/>
      <c r="H31" s="46"/>
      <c r="I31" s="38"/>
      <c r="J31" s="46"/>
    </row>
    <row r="32" spans="1:10" x14ac:dyDescent="0.25">
      <c r="A32" s="3"/>
      <c r="B32" s="25"/>
      <c r="C32" s="43"/>
      <c r="D32" s="38"/>
      <c r="E32" s="46"/>
      <c r="F32" s="25"/>
      <c r="G32" s="38"/>
      <c r="H32" s="46"/>
      <c r="I32" s="38"/>
      <c r="J32" s="46"/>
    </row>
    <row r="33" spans="1:10" x14ac:dyDescent="0.25">
      <c r="A33" s="3"/>
      <c r="B33" s="25"/>
      <c r="C33" s="43"/>
      <c r="D33" s="38"/>
      <c r="E33" s="46"/>
      <c r="F33" s="25"/>
      <c r="G33" s="38"/>
      <c r="H33" s="46"/>
      <c r="I33" s="38"/>
      <c r="J33" s="46"/>
    </row>
    <row r="34" spans="1:10" x14ac:dyDescent="0.25">
      <c r="A34" s="3"/>
      <c r="B34" s="25"/>
      <c r="C34" s="43"/>
      <c r="D34" s="38"/>
      <c r="E34" s="46"/>
      <c r="F34" s="25"/>
      <c r="G34" s="38"/>
      <c r="H34" s="46"/>
      <c r="I34" s="38"/>
      <c r="J34" s="46"/>
    </row>
    <row r="35" spans="1:10" x14ac:dyDescent="0.25">
      <c r="A35" s="3"/>
      <c r="B35" s="25"/>
      <c r="C35" s="43"/>
      <c r="D35" s="38"/>
      <c r="E35" s="46"/>
      <c r="F35" s="25"/>
      <c r="G35" s="38"/>
      <c r="H35" s="46"/>
      <c r="I35" s="38"/>
      <c r="J35" s="46"/>
    </row>
    <row r="36" spans="1:10" x14ac:dyDescent="0.25">
      <c r="A36" s="3"/>
      <c r="B36" s="25"/>
      <c r="C36" s="43"/>
      <c r="D36" s="38"/>
      <c r="E36" s="46"/>
      <c r="F36" s="25"/>
      <c r="G36" s="38"/>
      <c r="H36" s="46"/>
      <c r="I36" s="38"/>
      <c r="J36" s="46"/>
    </row>
    <row r="37" spans="1:10" x14ac:dyDescent="0.25">
      <c r="A37" s="3"/>
      <c r="B37" s="25"/>
      <c r="C37" s="43"/>
      <c r="D37" s="38"/>
      <c r="E37" s="46"/>
      <c r="F37" s="25"/>
      <c r="G37" s="38"/>
      <c r="H37" s="46"/>
      <c r="I37" s="38"/>
      <c r="J37" s="46"/>
    </row>
    <row r="38" spans="1:10" x14ac:dyDescent="0.25">
      <c r="A38" s="3"/>
      <c r="B38" s="25"/>
      <c r="C38" s="43"/>
      <c r="D38" s="38"/>
      <c r="E38" s="46"/>
      <c r="F38" s="25"/>
      <c r="G38" s="38"/>
      <c r="H38" s="46"/>
      <c r="I38" s="38"/>
      <c r="J38" s="46"/>
    </row>
    <row r="39" spans="1:10" x14ac:dyDescent="0.25">
      <c r="A39" s="3"/>
      <c r="B39" s="25"/>
      <c r="C39" s="43"/>
      <c r="D39" s="38"/>
      <c r="E39" s="46"/>
      <c r="F39" s="25"/>
      <c r="G39" s="38"/>
      <c r="H39" s="46"/>
      <c r="I39" s="38"/>
      <c r="J39" s="46"/>
    </row>
    <row r="40" spans="1:10" x14ac:dyDescent="0.25">
      <c r="A40" s="3"/>
      <c r="B40" s="25"/>
      <c r="C40" s="43"/>
      <c r="D40" s="38"/>
      <c r="E40" s="46"/>
      <c r="F40" s="25"/>
      <c r="G40" s="38"/>
      <c r="H40" s="46"/>
      <c r="I40" s="38"/>
      <c r="J40" s="46"/>
    </row>
    <row r="41" spans="1:10" x14ac:dyDescent="0.25">
      <c r="A41" s="3"/>
      <c r="B41" s="25"/>
      <c r="C41" s="43"/>
      <c r="D41" s="38"/>
      <c r="E41" s="46"/>
      <c r="F41" s="25"/>
      <c r="G41" s="38"/>
      <c r="H41" s="46"/>
      <c r="I41" s="38"/>
      <c r="J41" s="46"/>
    </row>
    <row r="42" spans="1:10" x14ac:dyDescent="0.25">
      <c r="A42" s="3"/>
      <c r="B42" s="25"/>
      <c r="C42" s="43"/>
      <c r="D42" s="38"/>
      <c r="E42" s="46"/>
      <c r="F42" s="25"/>
      <c r="G42" s="38"/>
      <c r="H42" s="46"/>
      <c r="I42" s="38"/>
      <c r="J42" s="46"/>
    </row>
    <row r="43" spans="1:10" x14ac:dyDescent="0.25">
      <c r="A43" s="3"/>
      <c r="B43" s="25"/>
      <c r="C43" s="43"/>
      <c r="D43" s="38"/>
      <c r="E43" s="46"/>
      <c r="F43" s="25"/>
      <c r="G43" s="38"/>
      <c r="H43" s="46"/>
      <c r="I43" s="38"/>
      <c r="J43" s="46"/>
    </row>
    <row r="44" spans="1:10" x14ac:dyDescent="0.25">
      <c r="A44" s="3"/>
      <c r="B44" s="25"/>
      <c r="C44" s="43"/>
      <c r="D44" s="38"/>
      <c r="E44" s="46"/>
      <c r="F44" s="25"/>
      <c r="G44" s="38"/>
      <c r="H44" s="46"/>
      <c r="I44" s="38"/>
      <c r="J44" s="46"/>
    </row>
    <row r="45" spans="1:10" x14ac:dyDescent="0.25">
      <c r="A45" s="3"/>
      <c r="B45" s="25"/>
      <c r="C45" s="43"/>
      <c r="D45" s="38"/>
      <c r="E45" s="46"/>
      <c r="F45" s="25"/>
      <c r="G45" s="38"/>
      <c r="H45" s="46"/>
      <c r="I45" s="38"/>
      <c r="J45" s="46"/>
    </row>
    <row r="46" spans="1:10" x14ac:dyDescent="0.25">
      <c r="A46" s="3"/>
      <c r="B46" s="25"/>
      <c r="C46" s="43"/>
      <c r="D46" s="38"/>
      <c r="E46" s="46"/>
      <c r="F46" s="25"/>
      <c r="G46" s="38"/>
      <c r="H46" s="46"/>
      <c r="I46" s="38"/>
      <c r="J46" s="46"/>
    </row>
    <row r="47" spans="1:10" x14ac:dyDescent="0.25">
      <c r="A47" s="3"/>
      <c r="B47" s="25"/>
      <c r="C47" s="43"/>
      <c r="D47" s="38"/>
      <c r="E47" s="46"/>
      <c r="F47" s="25"/>
      <c r="G47" s="38"/>
      <c r="H47" s="46"/>
      <c r="I47" s="38"/>
      <c r="J47" s="46"/>
    </row>
    <row r="48" spans="1:10" x14ac:dyDescent="0.25">
      <c r="A48" s="3"/>
      <c r="B48" s="25"/>
      <c r="C48" s="43"/>
      <c r="D48" s="38"/>
      <c r="E48" s="46"/>
      <c r="F48" s="25"/>
      <c r="G48" s="38"/>
      <c r="H48" s="46"/>
      <c r="I48" s="38"/>
      <c r="J48" s="46"/>
    </row>
    <row r="49" spans="1:10" x14ac:dyDescent="0.25">
      <c r="A49" s="3"/>
      <c r="B49" s="25"/>
      <c r="C49" s="43"/>
      <c r="D49" s="38"/>
      <c r="E49" s="46"/>
      <c r="F49" s="25"/>
      <c r="G49" s="38"/>
      <c r="H49" s="46"/>
      <c r="I49" s="38"/>
      <c r="J49" s="46"/>
    </row>
    <row r="50" spans="1:10" x14ac:dyDescent="0.25">
      <c r="A50" s="3"/>
      <c r="B50" s="25"/>
      <c r="C50" s="43"/>
      <c r="D50" s="38"/>
      <c r="E50" s="46"/>
      <c r="F50" s="25"/>
      <c r="G50" s="38"/>
      <c r="H50" s="46"/>
      <c r="I50" s="38"/>
      <c r="J50" s="22"/>
    </row>
    <row r="51" spans="1:10" x14ac:dyDescent="0.25">
      <c r="A51" s="3"/>
      <c r="B51" s="25"/>
      <c r="C51" s="43"/>
      <c r="D51" s="38"/>
      <c r="E51" s="46"/>
      <c r="F51" s="25"/>
      <c r="G51" s="38"/>
      <c r="H51" s="46"/>
      <c r="I51" s="38"/>
      <c r="J51" s="22"/>
    </row>
    <row r="52" spans="1:10" x14ac:dyDescent="0.25">
      <c r="A52" s="3"/>
      <c r="B52" s="25"/>
      <c r="C52" s="43"/>
      <c r="D52" s="38"/>
      <c r="E52" s="46"/>
      <c r="F52" s="25"/>
      <c r="G52" s="38"/>
      <c r="H52" s="46"/>
      <c r="I52" s="38"/>
      <c r="J52" s="22"/>
    </row>
    <row r="53" spans="1:10" x14ac:dyDescent="0.25">
      <c r="A53" s="3"/>
      <c r="B53" s="25"/>
      <c r="C53" s="43"/>
      <c r="D53" s="38"/>
      <c r="E53" s="46"/>
      <c r="F53" s="25"/>
      <c r="G53" s="38"/>
      <c r="H53" s="46"/>
      <c r="I53" s="38"/>
      <c r="J53" s="22"/>
    </row>
    <row r="54" spans="1:10" x14ac:dyDescent="0.25">
      <c r="A54" s="3"/>
      <c r="B54" s="25"/>
      <c r="C54" s="43"/>
      <c r="D54" s="38"/>
      <c r="E54" s="46"/>
      <c r="F54" s="25"/>
      <c r="G54" s="38"/>
      <c r="H54" s="46"/>
      <c r="I54" s="38"/>
      <c r="J54" s="22"/>
    </row>
    <row r="55" spans="1:10" x14ac:dyDescent="0.25">
      <c r="A55" s="3"/>
      <c r="B55" s="25"/>
      <c r="C55" s="43"/>
      <c r="D55" s="38"/>
      <c r="E55" s="46"/>
      <c r="F55" s="25"/>
      <c r="G55" s="38"/>
      <c r="H55" s="46"/>
      <c r="I55" s="38"/>
      <c r="J55" s="22"/>
    </row>
    <row r="56" spans="1:10" x14ac:dyDescent="0.25">
      <c r="A56" s="3"/>
      <c r="B56" s="25"/>
      <c r="C56" s="43"/>
      <c r="D56" s="38"/>
      <c r="E56" s="46"/>
      <c r="F56" s="25"/>
      <c r="G56" s="38"/>
      <c r="H56" s="46"/>
      <c r="I56" s="38"/>
      <c r="J56" s="22"/>
    </row>
    <row r="57" spans="1:10" x14ac:dyDescent="0.25">
      <c r="A57" s="3"/>
      <c r="B57" s="25"/>
      <c r="C57" s="43"/>
      <c r="D57" s="38"/>
      <c r="E57" s="46"/>
      <c r="F57" s="25"/>
      <c r="G57" s="38"/>
      <c r="H57" s="46"/>
      <c r="I57" s="38"/>
      <c r="J57" s="22"/>
    </row>
    <row r="58" spans="1:10" x14ac:dyDescent="0.25">
      <c r="A58" s="3"/>
      <c r="B58" s="25"/>
      <c r="C58" s="43"/>
      <c r="D58" s="38"/>
      <c r="E58" s="46"/>
      <c r="F58" s="25"/>
      <c r="G58" s="38"/>
      <c r="H58" s="46"/>
      <c r="I58" s="38"/>
      <c r="J58" s="22"/>
    </row>
    <row r="59" spans="1:10" x14ac:dyDescent="0.25">
      <c r="A59" s="3"/>
      <c r="B59" s="25"/>
      <c r="C59" s="43"/>
      <c r="D59" s="38"/>
      <c r="E59" s="46"/>
      <c r="F59" s="25"/>
      <c r="G59" s="38"/>
      <c r="H59" s="46"/>
      <c r="I59" s="38"/>
      <c r="J59" s="22"/>
    </row>
    <row r="60" spans="1:10" x14ac:dyDescent="0.25">
      <c r="A60" s="3"/>
      <c r="B60" s="25"/>
      <c r="C60" s="43"/>
      <c r="D60" s="38"/>
      <c r="E60" s="46"/>
      <c r="F60" s="25"/>
      <c r="G60" s="38"/>
      <c r="H60" s="46"/>
      <c r="I60" s="38"/>
      <c r="J60" s="22"/>
    </row>
    <row r="61" spans="1:10" x14ac:dyDescent="0.25">
      <c r="A61" s="3"/>
      <c r="B61" s="25"/>
      <c r="C61" s="43"/>
      <c r="D61" s="38"/>
      <c r="E61" s="46"/>
      <c r="F61" s="25"/>
      <c r="G61" s="38"/>
      <c r="H61" s="46"/>
      <c r="I61" s="38"/>
      <c r="J61" s="22"/>
    </row>
    <row r="62" spans="1:10" x14ac:dyDescent="0.25">
      <c r="A62" s="3"/>
      <c r="B62" s="25"/>
      <c r="C62" s="43"/>
      <c r="D62" s="38"/>
      <c r="E62" s="46"/>
      <c r="F62" s="25"/>
      <c r="G62" s="38"/>
      <c r="H62" s="46"/>
      <c r="I62" s="38"/>
      <c r="J62" s="22"/>
    </row>
    <row r="63" spans="1:10" x14ac:dyDescent="0.25">
      <c r="A63" s="3"/>
      <c r="B63" s="25"/>
      <c r="C63" s="43"/>
      <c r="D63" s="38"/>
      <c r="E63" s="46"/>
      <c r="F63" s="25"/>
      <c r="G63" s="38"/>
      <c r="H63" s="46"/>
      <c r="I63" s="38"/>
      <c r="J63" s="22"/>
    </row>
    <row r="64" spans="1:10" x14ac:dyDescent="0.25">
      <c r="A64" s="3"/>
      <c r="B64" s="25"/>
      <c r="C64" s="43"/>
      <c r="D64" s="38"/>
      <c r="E64" s="46"/>
      <c r="F64" s="25"/>
      <c r="G64" s="38"/>
      <c r="H64" s="46"/>
      <c r="I64" s="38"/>
      <c r="J64" s="22"/>
    </row>
    <row r="65" spans="1:10" x14ac:dyDescent="0.25">
      <c r="A65" s="3"/>
      <c r="B65" s="25"/>
      <c r="C65" s="43"/>
      <c r="D65" s="38"/>
      <c r="E65" s="46"/>
      <c r="F65" s="25"/>
      <c r="G65" s="38"/>
      <c r="H65" s="46"/>
      <c r="I65" s="38"/>
      <c r="J65" s="22"/>
    </row>
    <row r="66" spans="1:10" x14ac:dyDescent="0.25">
      <c r="A66" s="3"/>
      <c r="B66" s="25"/>
      <c r="C66" s="43"/>
      <c r="D66" s="38"/>
      <c r="E66" s="46"/>
      <c r="F66" s="25"/>
      <c r="G66" s="38"/>
      <c r="H66" s="46"/>
      <c r="I66" s="38"/>
      <c r="J66" s="22"/>
    </row>
    <row r="67" spans="1:10" x14ac:dyDescent="0.25">
      <c r="A67" s="3"/>
      <c r="B67" s="25"/>
      <c r="C67" s="43"/>
      <c r="D67" s="38"/>
      <c r="E67" s="46"/>
      <c r="F67" s="25"/>
      <c r="G67" s="38"/>
      <c r="H67" s="46"/>
      <c r="I67" s="38"/>
      <c r="J67" s="22"/>
    </row>
    <row r="68" spans="1:10" x14ac:dyDescent="0.25">
      <c r="A68" s="3"/>
      <c r="B68" s="25"/>
      <c r="C68" s="43"/>
      <c r="D68" s="38"/>
      <c r="E68" s="46"/>
      <c r="F68" s="25"/>
      <c r="G68" s="38"/>
      <c r="H68" s="46"/>
      <c r="I68" s="38"/>
      <c r="J68" s="22"/>
    </row>
    <row r="69" spans="1:10" x14ac:dyDescent="0.25">
      <c r="A69" s="3"/>
      <c r="B69" s="25"/>
      <c r="C69" s="43"/>
      <c r="D69" s="38"/>
      <c r="E69" s="46"/>
      <c r="F69" s="25"/>
      <c r="G69" s="38"/>
      <c r="H69" s="46"/>
      <c r="I69" s="38"/>
      <c r="J69" s="22"/>
    </row>
    <row r="70" spans="1:10" x14ac:dyDescent="0.25">
      <c r="A70" s="3"/>
      <c r="B70" s="25"/>
      <c r="C70" s="43"/>
      <c r="D70" s="38"/>
      <c r="E70" s="46"/>
      <c r="F70" s="25"/>
      <c r="G70" s="38"/>
      <c r="H70" s="46"/>
      <c r="I70" s="38"/>
      <c r="J70" s="22"/>
    </row>
    <row r="71" spans="1:10" x14ac:dyDescent="0.25">
      <c r="A71" s="3"/>
      <c r="B71" s="25"/>
      <c r="C71" s="43"/>
      <c r="D71" s="38"/>
      <c r="E71" s="46"/>
      <c r="F71" s="25"/>
      <c r="G71" s="38"/>
      <c r="H71" s="46"/>
      <c r="I71" s="38"/>
      <c r="J71" s="22"/>
    </row>
    <row r="72" spans="1:10" x14ac:dyDescent="0.25">
      <c r="A72" s="3"/>
      <c r="B72" s="25"/>
      <c r="C72" s="43"/>
      <c r="D72" s="38"/>
      <c r="E72" s="46"/>
      <c r="F72" s="25"/>
      <c r="G72" s="38"/>
      <c r="H72" s="46"/>
      <c r="I72" s="38"/>
      <c r="J72" s="22"/>
    </row>
    <row r="73" spans="1:10" x14ac:dyDescent="0.25">
      <c r="A73" s="3"/>
      <c r="B73" s="25"/>
      <c r="C73" s="43"/>
      <c r="D73" s="38"/>
      <c r="E73" s="46"/>
      <c r="F73" s="25"/>
      <c r="G73" s="38"/>
      <c r="H73" s="46"/>
      <c r="I73" s="38"/>
      <c r="J73" s="22"/>
    </row>
    <row r="74" spans="1:10" x14ac:dyDescent="0.25">
      <c r="A74" s="3"/>
      <c r="B74" s="25"/>
      <c r="C74" s="43"/>
      <c r="D74" s="38"/>
      <c r="E74" s="46"/>
      <c r="F74" s="25"/>
      <c r="G74" s="38"/>
      <c r="H74" s="46"/>
      <c r="I74" s="38"/>
      <c r="J74" s="22"/>
    </row>
    <row r="75" spans="1:10" x14ac:dyDescent="0.25">
      <c r="A75" s="3"/>
      <c r="B75" s="25"/>
      <c r="C75" s="43"/>
      <c r="D75" s="38"/>
      <c r="E75" s="46"/>
      <c r="F75" s="25"/>
      <c r="G75" s="38"/>
      <c r="H75" s="46"/>
      <c r="I75" s="38"/>
      <c r="J75" s="22"/>
    </row>
    <row r="76" spans="1:10" x14ac:dyDescent="0.25">
      <c r="A76" s="3"/>
      <c r="B76" s="25"/>
      <c r="C76" s="43"/>
      <c r="D76" s="38"/>
      <c r="E76" s="46"/>
      <c r="F76" s="25"/>
      <c r="G76" s="38"/>
      <c r="H76" s="46"/>
      <c r="I76" s="38"/>
      <c r="J76" s="22"/>
    </row>
    <row r="77" spans="1:10" x14ac:dyDescent="0.25">
      <c r="A77" s="3"/>
      <c r="B77" s="25"/>
      <c r="C77" s="43"/>
      <c r="D77" s="38"/>
      <c r="E77" s="46"/>
      <c r="F77" s="25"/>
      <c r="G77" s="38"/>
      <c r="H77" s="46"/>
      <c r="I77" s="38"/>
      <c r="J77" s="22"/>
    </row>
    <row r="78" spans="1:10" x14ac:dyDescent="0.25">
      <c r="A78" s="3"/>
      <c r="B78" s="25"/>
      <c r="C78" s="43"/>
      <c r="D78" s="38"/>
      <c r="E78" s="46"/>
      <c r="F78" s="25"/>
      <c r="G78" s="38"/>
      <c r="H78" s="46"/>
      <c r="I78" s="38"/>
      <c r="J78" s="22"/>
    </row>
    <row r="79" spans="1:10" x14ac:dyDescent="0.25">
      <c r="A79" s="3"/>
      <c r="B79" s="25"/>
      <c r="C79" s="43"/>
      <c r="D79" s="38"/>
      <c r="E79" s="46"/>
      <c r="F79" s="25"/>
      <c r="G79" s="38"/>
      <c r="H79" s="46"/>
      <c r="I79" s="38"/>
      <c r="J79" s="22"/>
    </row>
    <row r="80" spans="1:10" x14ac:dyDescent="0.25">
      <c r="A80" s="3"/>
      <c r="B80" s="25"/>
      <c r="C80" s="43"/>
      <c r="D80" s="38"/>
      <c r="E80" s="46"/>
      <c r="F80" s="25"/>
      <c r="G80" s="38"/>
      <c r="H80" s="46"/>
      <c r="I80" s="38"/>
      <c r="J80" s="22"/>
    </row>
    <row r="81" spans="1:10" x14ac:dyDescent="0.25">
      <c r="A81" s="3"/>
      <c r="B81" s="25"/>
      <c r="C81" s="43"/>
      <c r="D81" s="38"/>
      <c r="E81" s="46"/>
      <c r="F81" s="25"/>
      <c r="G81" s="38"/>
      <c r="H81" s="46"/>
      <c r="I81" s="38"/>
      <c r="J81" s="22"/>
    </row>
    <row r="82" spans="1:10" x14ac:dyDescent="0.25">
      <c r="A82" s="3"/>
      <c r="B82" s="25"/>
      <c r="C82" s="43"/>
      <c r="D82" s="38"/>
      <c r="E82" s="46"/>
      <c r="F82" s="25"/>
      <c r="G82" s="38"/>
      <c r="H82" s="46"/>
      <c r="I82" s="38"/>
      <c r="J82" s="22"/>
    </row>
    <row r="83" spans="1:10" x14ac:dyDescent="0.25">
      <c r="A83" s="3"/>
      <c r="B83" s="25"/>
      <c r="C83" s="43"/>
      <c r="D83" s="38"/>
      <c r="E83" s="46"/>
      <c r="F83" s="25"/>
      <c r="G83" s="38"/>
      <c r="H83" s="46"/>
      <c r="I83" s="38"/>
      <c r="J83" s="22"/>
    </row>
    <row r="84" spans="1:10" x14ac:dyDescent="0.25">
      <c r="A84" s="3"/>
      <c r="B84" s="25"/>
      <c r="C84" s="43"/>
      <c r="D84" s="38"/>
      <c r="E84" s="46"/>
      <c r="F84" s="25"/>
      <c r="G84" s="38"/>
      <c r="H84" s="46"/>
      <c r="I84" s="38"/>
      <c r="J84" s="22"/>
    </row>
    <row r="85" spans="1:10" x14ac:dyDescent="0.25">
      <c r="A85" s="3"/>
      <c r="B85" s="25"/>
      <c r="C85" s="43"/>
      <c r="D85" s="38"/>
      <c r="E85" s="46"/>
      <c r="F85" s="25"/>
      <c r="G85" s="38"/>
      <c r="H85" s="46"/>
      <c r="I85" s="38"/>
      <c r="J85" s="22"/>
    </row>
    <row r="86" spans="1:10" x14ac:dyDescent="0.25">
      <c r="A86" s="3"/>
      <c r="B86" s="25"/>
      <c r="C86" s="43"/>
      <c r="D86" s="38"/>
      <c r="E86" s="46"/>
      <c r="F86" s="25"/>
      <c r="G86" s="38"/>
      <c r="H86" s="46"/>
      <c r="I86" s="38"/>
      <c r="J86" s="22"/>
    </row>
    <row r="87" spans="1:10" x14ac:dyDescent="0.25">
      <c r="A87" s="3"/>
      <c r="B87" s="25"/>
      <c r="C87" s="43"/>
      <c r="D87" s="38"/>
      <c r="E87" s="46"/>
      <c r="F87" s="25"/>
      <c r="G87" s="38"/>
      <c r="H87" s="46"/>
      <c r="I87" s="38"/>
      <c r="J87" s="22"/>
    </row>
    <row r="88" spans="1:10" x14ac:dyDescent="0.25">
      <c r="A88" s="3"/>
      <c r="B88" s="25"/>
      <c r="C88" s="43"/>
      <c r="D88" s="38"/>
      <c r="E88" s="46"/>
      <c r="F88" s="25"/>
      <c r="G88" s="38"/>
      <c r="H88" s="46"/>
      <c r="I88" s="38"/>
      <c r="J88" s="22"/>
    </row>
    <row r="89" spans="1:10" x14ac:dyDescent="0.25">
      <c r="A89" s="3"/>
      <c r="B89" s="25"/>
      <c r="C89" s="43"/>
      <c r="D89" s="38"/>
      <c r="E89" s="46"/>
      <c r="F89" s="25"/>
      <c r="G89" s="38"/>
      <c r="H89" s="46"/>
      <c r="I89" s="38"/>
      <c r="J89" s="22"/>
    </row>
    <row r="90" spans="1:10" x14ac:dyDescent="0.25">
      <c r="A90" s="3"/>
      <c r="B90" s="25"/>
      <c r="C90" s="43"/>
      <c r="D90" s="38"/>
      <c r="E90" s="46"/>
      <c r="F90" s="25"/>
      <c r="G90" s="38"/>
      <c r="H90" s="46"/>
      <c r="I90" s="38"/>
      <c r="J90" s="22"/>
    </row>
    <row r="91" spans="1:10" x14ac:dyDescent="0.25">
      <c r="A91" s="3"/>
      <c r="B91" s="25"/>
      <c r="C91" s="43"/>
      <c r="D91" s="38"/>
      <c r="E91" s="46"/>
      <c r="F91" s="25"/>
      <c r="G91" s="38"/>
      <c r="H91" s="46"/>
      <c r="I91" s="38"/>
      <c r="J91" s="22"/>
    </row>
    <row r="92" spans="1:10" x14ac:dyDescent="0.25">
      <c r="A92" s="3"/>
      <c r="B92" s="25"/>
      <c r="C92" s="43"/>
      <c r="D92" s="38"/>
      <c r="E92" s="46"/>
      <c r="F92" s="25"/>
      <c r="G92" s="38"/>
      <c r="H92" s="46"/>
      <c r="I92" s="38"/>
      <c r="J92" s="22"/>
    </row>
    <row r="93" spans="1:10" x14ac:dyDescent="0.25">
      <c r="A93" s="3"/>
      <c r="B93" s="25"/>
      <c r="C93" s="43"/>
      <c r="D93" s="38"/>
      <c r="E93" s="46"/>
      <c r="F93" s="25"/>
      <c r="G93" s="38"/>
      <c r="H93" s="46"/>
      <c r="I93" s="38"/>
      <c r="J93" s="22"/>
    </row>
    <row r="94" spans="1:10" x14ac:dyDescent="0.25">
      <c r="A94" s="3"/>
      <c r="B94" s="25"/>
      <c r="C94" s="43"/>
      <c r="D94" s="38"/>
      <c r="E94" s="46"/>
      <c r="F94" s="25"/>
      <c r="G94" s="38"/>
      <c r="H94" s="46"/>
      <c r="I94" s="38"/>
      <c r="J94" s="22"/>
    </row>
    <row r="95" spans="1:10" x14ac:dyDescent="0.25">
      <c r="A95" s="3"/>
      <c r="B95" s="25"/>
      <c r="C95" s="43"/>
      <c r="D95" s="38"/>
      <c r="E95" s="46"/>
      <c r="F95" s="25"/>
      <c r="G95" s="38"/>
      <c r="H95" s="46"/>
      <c r="I95" s="38"/>
      <c r="J95" s="22"/>
    </row>
    <row r="96" spans="1:10" x14ac:dyDescent="0.25">
      <c r="A96" s="3"/>
      <c r="B96" s="25"/>
      <c r="C96" s="43"/>
      <c r="D96" s="38"/>
      <c r="E96" s="46"/>
      <c r="F96" s="25"/>
      <c r="G96" s="38"/>
      <c r="H96" s="46"/>
      <c r="I96" s="38"/>
      <c r="J96" s="22"/>
    </row>
    <row r="97" spans="1:10" x14ac:dyDescent="0.25">
      <c r="A97" s="3"/>
      <c r="B97" s="25"/>
      <c r="C97" s="43"/>
      <c r="D97" s="38"/>
      <c r="E97" s="46"/>
      <c r="F97" s="25"/>
      <c r="G97" s="38"/>
      <c r="H97" s="46"/>
      <c r="I97" s="38"/>
      <c r="J97" s="22"/>
    </row>
    <row r="98" spans="1:10" x14ac:dyDescent="0.25">
      <c r="A98" s="3"/>
      <c r="B98" s="25"/>
      <c r="C98" s="43"/>
      <c r="D98" s="38"/>
      <c r="E98" s="46"/>
      <c r="F98" s="25"/>
      <c r="G98" s="38"/>
      <c r="H98" s="46"/>
      <c r="I98" s="38"/>
      <c r="J98" s="22"/>
    </row>
    <row r="99" spans="1:10" x14ac:dyDescent="0.25">
      <c r="A99" s="3"/>
      <c r="B99" s="25"/>
      <c r="C99" s="43"/>
      <c r="D99" s="38"/>
      <c r="E99" s="46"/>
      <c r="F99" s="25"/>
      <c r="G99" s="38"/>
      <c r="H99" s="46"/>
      <c r="I99" s="38"/>
      <c r="J99" s="22"/>
    </row>
    <row r="100" spans="1:10" x14ac:dyDescent="0.25">
      <c r="A100" s="3"/>
      <c r="B100" s="25"/>
      <c r="C100" s="43"/>
      <c r="D100" s="38"/>
      <c r="E100" s="46"/>
      <c r="F100" s="25"/>
      <c r="G100" s="38"/>
      <c r="H100" s="46"/>
      <c r="I100" s="38"/>
      <c r="J100" s="22"/>
    </row>
    <row r="101" spans="1:10" x14ac:dyDescent="0.25">
      <c r="A101" s="3"/>
      <c r="B101" s="25"/>
      <c r="C101" s="43"/>
      <c r="D101" s="38"/>
      <c r="E101" s="46"/>
      <c r="F101" s="25"/>
      <c r="G101" s="38"/>
      <c r="H101" s="46"/>
      <c r="I101" s="38"/>
      <c r="J101" s="22"/>
    </row>
    <row r="102" spans="1:10" x14ac:dyDescent="0.25">
      <c r="A102" s="3"/>
      <c r="B102" s="25"/>
      <c r="C102" s="43"/>
      <c r="D102" s="38"/>
      <c r="E102" s="46"/>
      <c r="F102" s="25"/>
      <c r="G102" s="38"/>
      <c r="H102" s="46"/>
      <c r="I102" s="38"/>
      <c r="J102" s="22"/>
    </row>
    <row r="103" spans="1:10" x14ac:dyDescent="0.25">
      <c r="A103" s="3"/>
      <c r="B103" s="25"/>
      <c r="C103" s="43"/>
      <c r="D103" s="38"/>
      <c r="E103" s="46"/>
      <c r="F103" s="25"/>
      <c r="G103" s="38"/>
      <c r="H103" s="46"/>
      <c r="I103" s="38"/>
      <c r="J103" s="22"/>
    </row>
    <row r="104" spans="1:10" x14ac:dyDescent="0.25">
      <c r="A104" s="3"/>
      <c r="B104" s="25"/>
      <c r="C104" s="43"/>
      <c r="D104" s="38"/>
      <c r="E104" s="46"/>
      <c r="F104" s="25"/>
      <c r="G104" s="38"/>
      <c r="H104" s="46"/>
      <c r="I104" s="38"/>
      <c r="J104" s="22"/>
    </row>
    <row r="105" spans="1:10" x14ac:dyDescent="0.25">
      <c r="A105" s="3"/>
      <c r="B105" s="25"/>
      <c r="C105" s="43"/>
      <c r="D105" s="38"/>
      <c r="E105" s="46"/>
      <c r="F105" s="25"/>
      <c r="G105" s="38"/>
      <c r="H105" s="46"/>
      <c r="I105" s="38"/>
      <c r="J105" s="22"/>
    </row>
    <row r="106" spans="1:10" x14ac:dyDescent="0.25">
      <c r="A106" s="3"/>
      <c r="B106" s="25"/>
      <c r="C106" s="43"/>
      <c r="D106" s="38"/>
      <c r="E106" s="46"/>
      <c r="F106" s="25"/>
      <c r="G106" s="38"/>
      <c r="H106" s="46"/>
      <c r="I106" s="38"/>
      <c r="J106" s="22"/>
    </row>
    <row r="107" spans="1:10" x14ac:dyDescent="0.25">
      <c r="A107" s="3"/>
      <c r="B107" s="25"/>
      <c r="C107" s="43"/>
      <c r="D107" s="38"/>
      <c r="E107" s="46"/>
      <c r="F107" s="25"/>
      <c r="G107" s="38"/>
      <c r="H107" s="46"/>
      <c r="I107" s="38"/>
      <c r="J107" s="22"/>
    </row>
    <row r="108" spans="1:10" x14ac:dyDescent="0.25">
      <c r="A108" s="3"/>
      <c r="B108" s="25"/>
      <c r="C108" s="43"/>
      <c r="D108" s="38"/>
      <c r="E108" s="46"/>
      <c r="F108" s="25"/>
      <c r="G108" s="38"/>
      <c r="H108" s="46"/>
      <c r="I108" s="38"/>
      <c r="J108" s="22"/>
    </row>
    <row r="109" spans="1:10" x14ac:dyDescent="0.25">
      <c r="A109" s="3"/>
      <c r="B109" s="25"/>
      <c r="C109" s="43"/>
      <c r="D109" s="38"/>
      <c r="E109" s="46"/>
      <c r="F109" s="25"/>
      <c r="G109" s="38"/>
      <c r="H109" s="46"/>
      <c r="I109" s="38"/>
      <c r="J109" s="22"/>
    </row>
    <row r="110" spans="1:10" x14ac:dyDescent="0.25">
      <c r="A110" s="3"/>
      <c r="B110" s="25"/>
      <c r="C110" s="43"/>
      <c r="D110" s="38"/>
      <c r="E110" s="46"/>
      <c r="F110" s="25"/>
      <c r="G110" s="38"/>
      <c r="H110" s="46"/>
      <c r="I110" s="38"/>
      <c r="J110" s="22"/>
    </row>
    <row r="111" spans="1:10" x14ac:dyDescent="0.25">
      <c r="A111" s="3"/>
      <c r="B111" s="25"/>
      <c r="C111" s="43"/>
      <c r="D111" s="38"/>
      <c r="E111" s="46"/>
      <c r="F111" s="25"/>
      <c r="G111" s="38"/>
      <c r="H111" s="46"/>
      <c r="I111" s="38"/>
      <c r="J111" s="22"/>
    </row>
    <row r="112" spans="1:10" x14ac:dyDescent="0.25">
      <c r="A112" s="3"/>
      <c r="B112" s="25"/>
      <c r="C112" s="43"/>
      <c r="D112" s="38"/>
      <c r="E112" s="46"/>
      <c r="F112" s="25"/>
      <c r="G112" s="38"/>
      <c r="H112" s="46"/>
      <c r="I112" s="38"/>
      <c r="J112" s="22"/>
    </row>
    <row r="113" spans="1:10" x14ac:dyDescent="0.25">
      <c r="A113" s="3"/>
      <c r="B113" s="25"/>
      <c r="C113" s="43"/>
      <c r="D113" s="38"/>
      <c r="E113" s="46"/>
      <c r="F113" s="25"/>
      <c r="G113" s="38"/>
      <c r="H113" s="46"/>
      <c r="I113" s="38"/>
      <c r="J113" s="22"/>
    </row>
    <row r="114" spans="1:10" x14ac:dyDescent="0.25">
      <c r="A114" s="3"/>
      <c r="B114" s="25"/>
      <c r="C114" s="43"/>
      <c r="D114" s="38"/>
      <c r="E114" s="46"/>
      <c r="F114" s="25"/>
      <c r="G114" s="38"/>
      <c r="H114" s="46"/>
      <c r="I114" s="38"/>
      <c r="J114" s="22"/>
    </row>
    <row r="115" spans="1:10" x14ac:dyDescent="0.25">
      <c r="A115" s="3"/>
      <c r="B115" s="25"/>
      <c r="C115" s="43"/>
      <c r="D115" s="38"/>
      <c r="E115" s="46"/>
      <c r="F115" s="25"/>
      <c r="G115" s="38"/>
      <c r="H115" s="46"/>
      <c r="I115" s="38"/>
      <c r="J115" s="22"/>
    </row>
    <row r="116" spans="1:10" x14ac:dyDescent="0.25">
      <c r="A116" s="3"/>
      <c r="B116" s="25"/>
      <c r="C116" s="43"/>
      <c r="D116" s="38"/>
      <c r="E116" s="46"/>
      <c r="F116" s="25"/>
      <c r="G116" s="38"/>
      <c r="H116" s="46"/>
      <c r="I116" s="38"/>
      <c r="J116" s="22"/>
    </row>
    <row r="117" spans="1:10" x14ac:dyDescent="0.25">
      <c r="A117" s="3"/>
      <c r="B117" s="25"/>
      <c r="C117" s="43"/>
      <c r="D117" s="38"/>
      <c r="E117" s="46"/>
      <c r="F117" s="25"/>
      <c r="G117" s="38"/>
      <c r="H117" s="46"/>
      <c r="I117" s="38"/>
      <c r="J117" s="22"/>
    </row>
    <row r="118" spans="1:10" x14ac:dyDescent="0.25">
      <c r="A118" s="3"/>
      <c r="B118" s="25"/>
      <c r="C118" s="43"/>
      <c r="D118" s="38"/>
      <c r="E118" s="46"/>
      <c r="F118" s="25"/>
      <c r="G118" s="38"/>
      <c r="H118" s="46"/>
      <c r="I118" s="38"/>
      <c r="J118" s="22"/>
    </row>
    <row r="119" spans="1:10" x14ac:dyDescent="0.25">
      <c r="A119" s="3"/>
      <c r="B119" s="25"/>
      <c r="C119" s="43"/>
      <c r="D119" s="38"/>
      <c r="E119" s="46"/>
      <c r="F119" s="25"/>
      <c r="G119" s="38"/>
      <c r="H119" s="46"/>
      <c r="I119" s="38"/>
      <c r="J119" s="22"/>
    </row>
    <row r="120" spans="1:10" x14ac:dyDescent="0.25">
      <c r="A120" s="3"/>
      <c r="B120" s="25"/>
      <c r="C120" s="43"/>
      <c r="D120" s="38"/>
      <c r="E120" s="46"/>
      <c r="F120" s="25"/>
      <c r="G120" s="38"/>
      <c r="H120" s="46"/>
      <c r="I120" s="38"/>
      <c r="J120" s="22"/>
    </row>
    <row r="121" spans="1:10" x14ac:dyDescent="0.25">
      <c r="A121" s="3"/>
      <c r="B121" s="25"/>
      <c r="C121" s="43"/>
      <c r="D121" s="38"/>
      <c r="E121" s="46"/>
      <c r="F121" s="25"/>
      <c r="G121" s="38"/>
      <c r="H121" s="46"/>
      <c r="I121" s="38"/>
      <c r="J121" s="22"/>
    </row>
    <row r="122" spans="1:10" x14ac:dyDescent="0.25">
      <c r="A122" s="3"/>
      <c r="B122" s="25"/>
      <c r="C122" s="43"/>
      <c r="D122" s="38"/>
      <c r="E122" s="46"/>
      <c r="F122" s="25"/>
      <c r="G122" s="38"/>
      <c r="H122" s="46"/>
      <c r="I122" s="38"/>
      <c r="J122" s="22"/>
    </row>
    <row r="123" spans="1:10" x14ac:dyDescent="0.25">
      <c r="A123" s="3"/>
      <c r="B123" s="25"/>
      <c r="C123" s="43"/>
      <c r="D123" s="38"/>
      <c r="E123" s="46"/>
      <c r="F123" s="25"/>
      <c r="G123" s="38"/>
      <c r="H123" s="46"/>
      <c r="I123" s="38"/>
      <c r="J123" s="22"/>
    </row>
    <row r="124" spans="1:10" x14ac:dyDescent="0.25">
      <c r="A124" s="3"/>
      <c r="B124" s="25"/>
      <c r="C124" s="43"/>
      <c r="D124" s="38"/>
      <c r="E124" s="46"/>
      <c r="F124" s="25"/>
      <c r="G124" s="38"/>
      <c r="H124" s="46"/>
      <c r="I124" s="38"/>
      <c r="J124" s="22"/>
    </row>
    <row r="125" spans="1:10" x14ac:dyDescent="0.25">
      <c r="A125" s="3"/>
      <c r="B125" s="25"/>
      <c r="C125" s="43"/>
      <c r="D125" s="38"/>
      <c r="E125" s="46"/>
      <c r="F125" s="25"/>
      <c r="G125" s="38"/>
      <c r="H125" s="46"/>
      <c r="I125" s="38"/>
      <c r="J125" s="22"/>
    </row>
    <row r="126" spans="1:10" x14ac:dyDescent="0.25">
      <c r="A126" s="3"/>
      <c r="B126" s="25"/>
      <c r="C126" s="43"/>
      <c r="D126" s="38"/>
      <c r="E126" s="46"/>
      <c r="F126" s="25"/>
      <c r="G126" s="38"/>
      <c r="H126" s="46"/>
      <c r="I126" s="38"/>
      <c r="J126" s="22"/>
    </row>
    <row r="127" spans="1:10" x14ac:dyDescent="0.25">
      <c r="A127" s="3"/>
      <c r="B127" s="25"/>
      <c r="C127" s="43"/>
      <c r="D127" s="38"/>
      <c r="E127" s="46"/>
      <c r="F127" s="25"/>
      <c r="G127" s="38"/>
      <c r="H127" s="46"/>
      <c r="I127" s="38"/>
      <c r="J127" s="22"/>
    </row>
    <row r="128" spans="1:10" x14ac:dyDescent="0.25">
      <c r="A128" s="3"/>
      <c r="B128" s="25"/>
      <c r="C128" s="43"/>
      <c r="D128" s="38"/>
      <c r="E128" s="46"/>
      <c r="F128" s="25"/>
      <c r="G128" s="38"/>
      <c r="H128" s="46"/>
      <c r="I128" s="38"/>
      <c r="J128" s="22"/>
    </row>
    <row r="129" spans="1:10" x14ac:dyDescent="0.25">
      <c r="A129" s="3"/>
      <c r="B129" s="25"/>
      <c r="C129" s="43"/>
      <c r="D129" s="38"/>
      <c r="E129" s="46"/>
      <c r="F129" s="25"/>
      <c r="G129" s="38"/>
      <c r="H129" s="46"/>
      <c r="I129" s="38"/>
      <c r="J129" s="22"/>
    </row>
    <row r="130" spans="1:10" x14ac:dyDescent="0.25">
      <c r="A130" s="3"/>
      <c r="B130" s="25"/>
      <c r="C130" s="43"/>
      <c r="D130" s="38"/>
      <c r="E130" s="46"/>
      <c r="F130" s="25"/>
      <c r="G130" s="38"/>
      <c r="H130" s="46"/>
      <c r="I130" s="38"/>
      <c r="J130" s="22"/>
    </row>
    <row r="131" spans="1:10" x14ac:dyDescent="0.25">
      <c r="A131" s="3"/>
      <c r="B131" s="25"/>
      <c r="C131" s="43"/>
      <c r="D131" s="38"/>
      <c r="E131" s="46"/>
      <c r="F131" s="25"/>
      <c r="G131" s="38"/>
      <c r="H131" s="46"/>
      <c r="I131" s="38"/>
      <c r="J131" s="22"/>
    </row>
    <row r="132" spans="1:10" x14ac:dyDescent="0.25">
      <c r="A132" s="3"/>
      <c r="B132" s="25"/>
      <c r="C132" s="43"/>
      <c r="D132" s="38"/>
      <c r="E132" s="46"/>
      <c r="F132" s="25"/>
      <c r="G132" s="38"/>
      <c r="H132" s="46"/>
      <c r="I132" s="38"/>
      <c r="J132" s="22"/>
    </row>
    <row r="133" spans="1:10" x14ac:dyDescent="0.25">
      <c r="A133" s="3"/>
      <c r="B133" s="25"/>
      <c r="C133" s="43"/>
      <c r="D133" s="38"/>
      <c r="E133" s="46"/>
      <c r="F133" s="25"/>
      <c r="G133" s="38"/>
      <c r="H133" s="46"/>
      <c r="I133" s="38"/>
      <c r="J133" s="22"/>
    </row>
    <row r="134" spans="1:10" x14ac:dyDescent="0.25">
      <c r="A134" s="3"/>
      <c r="B134" s="25"/>
      <c r="C134" s="43"/>
      <c r="D134" s="38"/>
      <c r="E134" s="46"/>
      <c r="F134" s="25"/>
      <c r="G134" s="38"/>
      <c r="H134" s="46"/>
      <c r="I134" s="38"/>
      <c r="J134" s="22"/>
    </row>
    <row r="135" spans="1:10" x14ac:dyDescent="0.25">
      <c r="A135" s="3"/>
      <c r="B135" s="25"/>
      <c r="C135" s="43"/>
      <c r="D135" s="38"/>
      <c r="E135" s="46"/>
      <c r="F135" s="25"/>
      <c r="G135" s="38"/>
      <c r="H135" s="46"/>
      <c r="I135" s="38"/>
      <c r="J135" s="22"/>
    </row>
    <row r="136" spans="1:10" x14ac:dyDescent="0.25">
      <c r="A136" s="3"/>
      <c r="B136" s="25"/>
      <c r="C136" s="43"/>
      <c r="D136" s="38"/>
      <c r="E136" s="46"/>
      <c r="F136" s="25"/>
      <c r="G136" s="38"/>
      <c r="H136" s="46"/>
      <c r="I136" s="38"/>
      <c r="J136" s="22"/>
    </row>
    <row r="137" spans="1:10" x14ac:dyDescent="0.25">
      <c r="A137" s="3"/>
      <c r="B137" s="25"/>
      <c r="C137" s="43"/>
      <c r="D137" s="38"/>
      <c r="E137" s="46"/>
      <c r="F137" s="25"/>
      <c r="G137" s="38"/>
      <c r="H137" s="46"/>
      <c r="I137" s="38"/>
      <c r="J137" s="22"/>
    </row>
    <row r="138" spans="1:10" x14ac:dyDescent="0.25">
      <c r="A138" s="3"/>
      <c r="B138" s="25"/>
      <c r="C138" s="43"/>
      <c r="D138" s="38"/>
      <c r="E138" s="46"/>
      <c r="F138" s="25"/>
      <c r="G138" s="38"/>
      <c r="H138" s="46"/>
      <c r="I138" s="38"/>
      <c r="J138" s="22"/>
    </row>
    <row r="139" spans="1:10" x14ac:dyDescent="0.25">
      <c r="A139" s="3"/>
      <c r="B139" s="25"/>
      <c r="C139" s="43"/>
      <c r="D139" s="38"/>
      <c r="E139" s="46"/>
      <c r="F139" s="25"/>
      <c r="G139" s="38"/>
      <c r="H139" s="46"/>
      <c r="I139" s="38"/>
      <c r="J139" s="22"/>
    </row>
    <row r="140" spans="1:10" x14ac:dyDescent="0.25">
      <c r="A140" s="3"/>
      <c r="B140" s="25"/>
      <c r="C140" s="43"/>
      <c r="D140" s="38"/>
      <c r="E140" s="46"/>
      <c r="F140" s="25"/>
      <c r="G140" s="38"/>
      <c r="H140" s="46"/>
      <c r="I140" s="38"/>
      <c r="J140" s="22"/>
    </row>
    <row r="141" spans="1:10" x14ac:dyDescent="0.25">
      <c r="A141" s="3"/>
      <c r="B141" s="25"/>
      <c r="C141" s="43"/>
      <c r="D141" s="38"/>
      <c r="E141" s="46"/>
      <c r="F141" s="25"/>
      <c r="G141" s="38"/>
      <c r="H141" s="46"/>
      <c r="I141" s="38"/>
      <c r="J141" s="22"/>
    </row>
    <row r="142" spans="1:10" x14ac:dyDescent="0.25">
      <c r="A142" s="3"/>
      <c r="B142" s="25"/>
      <c r="C142" s="43"/>
      <c r="D142" s="38"/>
      <c r="E142" s="46"/>
      <c r="F142" s="25"/>
      <c r="G142" s="38"/>
      <c r="H142" s="46"/>
      <c r="I142" s="38"/>
      <c r="J142" s="22"/>
    </row>
    <row r="143" spans="1:10" x14ac:dyDescent="0.25">
      <c r="A143" s="3"/>
      <c r="B143" s="25"/>
      <c r="C143" s="43"/>
      <c r="D143" s="38"/>
      <c r="E143" s="46"/>
      <c r="F143" s="25"/>
      <c r="G143" s="38"/>
      <c r="H143" s="46"/>
      <c r="I143" s="38"/>
      <c r="J143" s="22"/>
    </row>
    <row r="144" spans="1:10" x14ac:dyDescent="0.25">
      <c r="A144" s="3"/>
      <c r="B144" s="25"/>
      <c r="C144" s="43"/>
      <c r="D144" s="38"/>
      <c r="E144" s="46"/>
      <c r="F144" s="25"/>
      <c r="G144" s="38"/>
      <c r="H144" s="46"/>
      <c r="I144" s="38"/>
      <c r="J144" s="22"/>
    </row>
    <row r="145" spans="1:10" x14ac:dyDescent="0.25">
      <c r="A145" s="3"/>
      <c r="B145" s="25"/>
      <c r="C145" s="43"/>
      <c r="D145" s="38"/>
      <c r="E145" s="46"/>
      <c r="F145" s="25"/>
      <c r="G145" s="38"/>
      <c r="H145" s="46"/>
      <c r="I145" s="38"/>
      <c r="J145" s="22"/>
    </row>
    <row r="146" spans="1:10" x14ac:dyDescent="0.25">
      <c r="A146" s="3"/>
      <c r="B146" s="25"/>
      <c r="C146" s="43"/>
      <c r="D146" s="38"/>
      <c r="E146" s="46"/>
      <c r="F146" s="25"/>
      <c r="G146" s="38"/>
      <c r="H146" s="46"/>
      <c r="I146" s="38"/>
      <c r="J146" s="22"/>
    </row>
    <row r="147" spans="1:10" x14ac:dyDescent="0.25">
      <c r="A147" s="3"/>
      <c r="B147" s="25"/>
      <c r="C147" s="43"/>
      <c r="D147" s="38"/>
      <c r="E147" s="46"/>
      <c r="F147" s="25"/>
      <c r="G147" s="38"/>
      <c r="H147" s="46"/>
      <c r="I147" s="38"/>
      <c r="J147" s="22"/>
    </row>
    <row r="148" spans="1:10" x14ac:dyDescent="0.25">
      <c r="A148" s="3"/>
      <c r="B148" s="25"/>
      <c r="C148" s="43"/>
      <c r="D148" s="38"/>
      <c r="E148" s="46"/>
      <c r="F148" s="25"/>
      <c r="G148" s="38"/>
      <c r="H148" s="46"/>
      <c r="I148" s="38"/>
      <c r="J148" s="22"/>
    </row>
    <row r="149" spans="1:10" x14ac:dyDescent="0.25">
      <c r="A149" s="3"/>
      <c r="B149" s="25"/>
      <c r="C149" s="43"/>
      <c r="D149" s="38"/>
      <c r="E149" s="46"/>
      <c r="F149" s="25"/>
      <c r="G149" s="38"/>
      <c r="H149" s="46"/>
      <c r="I149" s="38"/>
      <c r="J149" s="22"/>
    </row>
    <row r="150" spans="1:10" x14ac:dyDescent="0.25">
      <c r="A150" s="3"/>
      <c r="B150" s="25"/>
      <c r="C150" s="43"/>
      <c r="D150" s="38"/>
      <c r="E150" s="46"/>
      <c r="F150" s="25"/>
      <c r="G150" s="38"/>
      <c r="H150" s="46"/>
      <c r="I150" s="38"/>
      <c r="J150" s="22"/>
    </row>
    <row r="151" spans="1:10" x14ac:dyDescent="0.25">
      <c r="A151" s="3"/>
      <c r="B151" s="25"/>
      <c r="C151" s="43"/>
      <c r="D151" s="38"/>
      <c r="E151" s="46"/>
      <c r="F151" s="25"/>
      <c r="G151" s="38"/>
      <c r="H151" s="46"/>
      <c r="I151" s="38"/>
      <c r="J151" s="22"/>
    </row>
    <row r="152" spans="1:10" x14ac:dyDescent="0.25">
      <c r="A152" s="3"/>
      <c r="B152" s="25"/>
      <c r="C152" s="43"/>
      <c r="D152" s="38"/>
      <c r="E152" s="46"/>
      <c r="F152" s="25"/>
      <c r="G152" s="38"/>
      <c r="H152" s="46"/>
      <c r="I152" s="38"/>
      <c r="J152" s="22"/>
    </row>
    <row r="153" spans="1:10" x14ac:dyDescent="0.25">
      <c r="A153" s="3"/>
      <c r="B153" s="25"/>
      <c r="C153" s="43"/>
      <c r="D153" s="38"/>
      <c r="E153" s="46"/>
      <c r="F153" s="25"/>
      <c r="G153" s="38"/>
      <c r="H153" s="46"/>
      <c r="I153" s="38"/>
      <c r="J153" s="22"/>
    </row>
    <row r="154" spans="1:10" x14ac:dyDescent="0.25">
      <c r="A154" s="3"/>
      <c r="B154" s="25"/>
      <c r="C154" s="43"/>
      <c r="D154" s="38"/>
      <c r="E154" s="46"/>
      <c r="F154" s="25"/>
      <c r="G154" s="38"/>
      <c r="H154" s="46"/>
      <c r="I154" s="38"/>
      <c r="J154" s="22"/>
    </row>
    <row r="155" spans="1:10" x14ac:dyDescent="0.25">
      <c r="A155" s="3"/>
      <c r="B155" s="25"/>
      <c r="C155" s="43"/>
      <c r="D155" s="38"/>
      <c r="E155" s="46"/>
      <c r="F155" s="25"/>
      <c r="G155" s="38"/>
      <c r="H155" s="46"/>
      <c r="I155" s="38"/>
      <c r="J155" s="22"/>
    </row>
    <row r="156" spans="1:10" x14ac:dyDescent="0.25">
      <c r="A156" s="3"/>
      <c r="B156" s="25"/>
      <c r="C156" s="43"/>
      <c r="D156" s="38"/>
      <c r="E156" s="46"/>
      <c r="F156" s="25"/>
      <c r="G156" s="38"/>
      <c r="H156" s="46"/>
      <c r="I156" s="38"/>
      <c r="J156" s="22"/>
    </row>
    <row r="157" spans="1:10" x14ac:dyDescent="0.25">
      <c r="A157" s="3"/>
      <c r="B157" s="25"/>
      <c r="C157" s="43"/>
      <c r="D157" s="38"/>
      <c r="E157" s="46"/>
      <c r="F157" s="25"/>
      <c r="G157" s="38"/>
      <c r="H157" s="46"/>
      <c r="I157" s="38"/>
      <c r="J157" s="22"/>
    </row>
    <row r="158" spans="1:10" x14ac:dyDescent="0.25">
      <c r="A158" s="3"/>
      <c r="B158" s="25"/>
      <c r="C158" s="43"/>
      <c r="D158" s="38"/>
      <c r="E158" s="46"/>
      <c r="F158" s="25"/>
      <c r="G158" s="38"/>
      <c r="H158" s="46"/>
      <c r="I158" s="38"/>
      <c r="J158" s="22"/>
    </row>
    <row r="159" spans="1:10" x14ac:dyDescent="0.25">
      <c r="A159" s="3"/>
      <c r="B159" s="25"/>
      <c r="C159" s="43"/>
      <c r="D159" s="38"/>
      <c r="E159" s="46"/>
      <c r="F159" s="25"/>
      <c r="G159" s="38"/>
      <c r="H159" s="46"/>
      <c r="I159" s="38"/>
      <c r="J159" s="22"/>
    </row>
    <row r="160" spans="1:10" x14ac:dyDescent="0.25">
      <c r="A160" s="3"/>
      <c r="B160" s="25"/>
      <c r="C160" s="43"/>
      <c r="D160" s="38"/>
      <c r="E160" s="46"/>
      <c r="F160" s="25"/>
      <c r="G160" s="38"/>
      <c r="H160" s="46"/>
      <c r="I160" s="38"/>
      <c r="J160" s="22"/>
    </row>
    <row r="161" spans="1:10" x14ac:dyDescent="0.25">
      <c r="A161" s="3"/>
      <c r="B161" s="25"/>
      <c r="C161" s="43"/>
      <c r="D161" s="38"/>
      <c r="E161" s="46"/>
      <c r="F161" s="25"/>
      <c r="G161" s="38"/>
      <c r="H161" s="46"/>
      <c r="I161" s="38"/>
      <c r="J161" s="22"/>
    </row>
    <row r="162" spans="1:10" x14ac:dyDescent="0.25">
      <c r="A162" s="3"/>
      <c r="B162" s="25"/>
      <c r="C162" s="43"/>
      <c r="D162" s="38"/>
      <c r="E162" s="46"/>
      <c r="F162" s="25"/>
      <c r="G162" s="38"/>
      <c r="H162" s="46"/>
      <c r="I162" s="38"/>
      <c r="J162" s="22"/>
    </row>
    <row r="163" spans="1:10" x14ac:dyDescent="0.25">
      <c r="A163" s="3"/>
      <c r="B163" s="25"/>
      <c r="C163" s="43"/>
      <c r="D163" s="38"/>
      <c r="E163" s="46"/>
      <c r="F163" s="25"/>
      <c r="G163" s="38"/>
      <c r="H163" s="46"/>
      <c r="I163" s="38"/>
      <c r="J163" s="22"/>
    </row>
    <row r="164" spans="1:10" x14ac:dyDescent="0.25">
      <c r="A164" s="3"/>
      <c r="B164" s="25"/>
      <c r="C164" s="43"/>
      <c r="D164" s="38"/>
      <c r="E164" s="46"/>
      <c r="F164" s="25"/>
      <c r="G164" s="38"/>
      <c r="H164" s="46"/>
      <c r="I164" s="38"/>
      <c r="J164" s="22"/>
    </row>
    <row r="165" spans="1:10" x14ac:dyDescent="0.25">
      <c r="A165" s="3"/>
      <c r="B165" s="25"/>
      <c r="C165" s="43"/>
      <c r="D165" s="38"/>
      <c r="E165" s="46"/>
      <c r="F165" s="25"/>
      <c r="G165" s="38"/>
      <c r="H165" s="46"/>
      <c r="I165" s="38"/>
      <c r="J165" s="22"/>
    </row>
    <row r="166" spans="1:10" x14ac:dyDescent="0.25">
      <c r="A166" s="3"/>
      <c r="B166" s="25"/>
      <c r="C166" s="43"/>
      <c r="D166" s="38"/>
      <c r="E166" s="46"/>
      <c r="F166" s="25"/>
      <c r="G166" s="38"/>
      <c r="H166" s="46"/>
      <c r="I166" s="38"/>
      <c r="J166" s="22"/>
    </row>
    <row r="167" spans="1:10" x14ac:dyDescent="0.25">
      <c r="A167" s="3"/>
      <c r="B167" s="25"/>
      <c r="C167" s="43"/>
      <c r="D167" s="38"/>
      <c r="E167" s="46"/>
      <c r="F167" s="25"/>
      <c r="G167" s="38"/>
      <c r="H167" s="46"/>
      <c r="I167" s="38"/>
      <c r="J167" s="22"/>
    </row>
    <row r="168" spans="1:10" x14ac:dyDescent="0.25">
      <c r="A168" s="3"/>
      <c r="B168" s="25"/>
      <c r="C168" s="43"/>
      <c r="D168" s="38"/>
      <c r="E168" s="46"/>
      <c r="F168" s="25"/>
      <c r="G168" s="38"/>
      <c r="H168" s="46"/>
      <c r="I168" s="38"/>
      <c r="J168" s="22"/>
    </row>
    <row r="169" spans="1:10" x14ac:dyDescent="0.25">
      <c r="A169" s="3"/>
      <c r="B169" s="25"/>
      <c r="C169" s="43"/>
      <c r="D169" s="38"/>
      <c r="E169" s="46"/>
      <c r="F169" s="25"/>
      <c r="G169" s="38"/>
      <c r="H169" s="46"/>
      <c r="I169" s="38"/>
      <c r="J169" s="22"/>
    </row>
    <row r="170" spans="1:10" x14ac:dyDescent="0.25">
      <c r="A170" s="3"/>
      <c r="B170" s="25"/>
      <c r="C170" s="43"/>
      <c r="D170" s="38"/>
      <c r="E170" s="46"/>
      <c r="F170" s="25"/>
      <c r="G170" s="38"/>
      <c r="H170" s="46"/>
      <c r="I170" s="38"/>
      <c r="J170" s="22"/>
    </row>
    <row r="171" spans="1:10" x14ac:dyDescent="0.25">
      <c r="A171" s="3"/>
      <c r="B171" s="25"/>
      <c r="C171" s="43"/>
      <c r="D171" s="38"/>
      <c r="E171" s="46"/>
      <c r="F171" s="25"/>
      <c r="G171" s="38"/>
      <c r="H171" s="46"/>
      <c r="I171" s="38"/>
      <c r="J171" s="22"/>
    </row>
    <row r="172" spans="1:10" x14ac:dyDescent="0.25">
      <c r="A172" s="3"/>
      <c r="B172" s="25"/>
      <c r="C172" s="43"/>
      <c r="D172" s="38"/>
      <c r="E172" s="46"/>
      <c r="F172" s="25"/>
      <c r="G172" s="38"/>
      <c r="H172" s="46"/>
      <c r="I172" s="38"/>
      <c r="J172" s="22"/>
    </row>
    <row r="173" spans="1:10" x14ac:dyDescent="0.25">
      <c r="A173" s="3"/>
      <c r="B173" s="25"/>
      <c r="C173" s="43"/>
      <c r="D173" s="38"/>
      <c r="E173" s="46"/>
      <c r="F173" s="25"/>
      <c r="G173" s="38"/>
      <c r="H173" s="46"/>
      <c r="I173" s="38"/>
      <c r="J173" s="22"/>
    </row>
    <row r="174" spans="1:10" x14ac:dyDescent="0.25">
      <c r="A174" s="3"/>
      <c r="B174" s="25"/>
      <c r="C174" s="43"/>
      <c r="D174" s="38"/>
      <c r="E174" s="46"/>
      <c r="F174" s="25"/>
      <c r="G174" s="38"/>
      <c r="H174" s="46"/>
      <c r="I174" s="38"/>
      <c r="J174" s="22"/>
    </row>
    <row r="175" spans="1:10" x14ac:dyDescent="0.25">
      <c r="A175" s="3"/>
      <c r="B175" s="25"/>
      <c r="C175" s="43"/>
      <c r="D175" s="38"/>
      <c r="E175" s="46"/>
      <c r="F175" s="25"/>
      <c r="G175" s="38"/>
      <c r="H175" s="46"/>
      <c r="I175" s="38"/>
      <c r="J175" s="22"/>
    </row>
    <row r="176" spans="1:10" x14ac:dyDescent="0.25">
      <c r="A176" s="3"/>
      <c r="B176" s="25"/>
      <c r="C176" s="43"/>
      <c r="D176" s="38"/>
      <c r="E176" s="46"/>
      <c r="F176" s="25"/>
      <c r="G176" s="38"/>
      <c r="H176" s="46"/>
      <c r="I176" s="38"/>
      <c r="J176" s="22"/>
    </row>
    <row r="177" spans="1:10" x14ac:dyDescent="0.25">
      <c r="A177" s="3"/>
      <c r="B177" s="25"/>
      <c r="C177" s="43"/>
      <c r="D177" s="38"/>
      <c r="E177" s="46"/>
      <c r="F177" s="25"/>
      <c r="G177" s="38"/>
      <c r="H177" s="46"/>
      <c r="I177" s="38"/>
      <c r="J177" s="22"/>
    </row>
    <row r="178" spans="1:10" x14ac:dyDescent="0.25">
      <c r="A178" s="3"/>
      <c r="B178" s="25"/>
      <c r="C178" s="43"/>
      <c r="D178" s="38"/>
      <c r="E178" s="46"/>
      <c r="F178" s="25"/>
      <c r="G178" s="38"/>
      <c r="H178" s="46"/>
      <c r="I178" s="38"/>
      <c r="J178" s="22"/>
    </row>
    <row r="179" spans="1:10" x14ac:dyDescent="0.25">
      <c r="A179" s="3"/>
      <c r="B179" s="25"/>
      <c r="C179" s="43"/>
      <c r="D179" s="38"/>
      <c r="E179" s="46"/>
      <c r="F179" s="25"/>
      <c r="G179" s="38"/>
      <c r="H179" s="46"/>
      <c r="I179" s="38"/>
      <c r="J179" s="22"/>
    </row>
    <row r="180" spans="1:10" x14ac:dyDescent="0.25">
      <c r="A180" s="3"/>
      <c r="B180" s="25"/>
      <c r="C180" s="43"/>
      <c r="D180" s="38"/>
      <c r="E180" s="46"/>
      <c r="F180" s="25"/>
      <c r="G180" s="38"/>
      <c r="H180" s="46"/>
      <c r="I180" s="38"/>
      <c r="J180" s="22"/>
    </row>
    <row r="181" spans="1:10" x14ac:dyDescent="0.25">
      <c r="A181" s="3"/>
      <c r="B181" s="25"/>
      <c r="C181" s="43"/>
      <c r="D181" s="38"/>
      <c r="E181" s="46"/>
      <c r="F181" s="25"/>
      <c r="G181" s="38"/>
      <c r="H181" s="46"/>
      <c r="I181" s="38"/>
      <c r="J181" s="22"/>
    </row>
    <row r="182" spans="1:10" x14ac:dyDescent="0.25">
      <c r="A182" s="3"/>
      <c r="B182" s="25"/>
      <c r="C182" s="43"/>
      <c r="D182" s="38"/>
      <c r="E182" s="46"/>
      <c r="F182" s="25"/>
      <c r="G182" s="38"/>
      <c r="H182" s="46"/>
      <c r="I182" s="38"/>
      <c r="J182" s="22"/>
    </row>
    <row r="183" spans="1:10" x14ac:dyDescent="0.25">
      <c r="A183" s="3"/>
      <c r="B183" s="25"/>
      <c r="C183" s="43"/>
      <c r="D183" s="38"/>
      <c r="E183" s="46"/>
      <c r="F183" s="25"/>
      <c r="G183" s="38"/>
      <c r="H183" s="46"/>
      <c r="I183" s="38"/>
      <c r="J183" s="22"/>
    </row>
    <row r="184" spans="1:10" x14ac:dyDescent="0.25">
      <c r="A184" s="3"/>
      <c r="B184" s="25"/>
      <c r="C184" s="43"/>
      <c r="D184" s="38"/>
      <c r="E184" s="46"/>
      <c r="F184" s="25"/>
      <c r="G184" s="38"/>
      <c r="H184" s="46"/>
      <c r="I184" s="38"/>
      <c r="J184" s="22"/>
    </row>
    <row r="185" spans="1:10" x14ac:dyDescent="0.25">
      <c r="A185" s="3"/>
      <c r="B185" s="25"/>
      <c r="C185" s="43"/>
      <c r="D185" s="38"/>
      <c r="E185" s="46"/>
      <c r="F185" s="25"/>
      <c r="G185" s="38"/>
      <c r="H185" s="46"/>
      <c r="I185" s="38"/>
      <c r="J185" s="22"/>
    </row>
    <row r="186" spans="1:10" x14ac:dyDescent="0.25">
      <c r="A186" s="3"/>
      <c r="B186" s="25"/>
      <c r="C186" s="43"/>
      <c r="D186" s="38"/>
      <c r="E186" s="46"/>
      <c r="F186" s="25"/>
      <c r="G186" s="38"/>
      <c r="H186" s="46"/>
      <c r="I186" s="38"/>
      <c r="J186" s="22"/>
    </row>
    <row r="187" spans="1:10" x14ac:dyDescent="0.25">
      <c r="A187" s="3"/>
      <c r="B187" s="25"/>
      <c r="C187" s="43"/>
      <c r="D187" s="38"/>
      <c r="E187" s="46"/>
      <c r="F187" s="25"/>
      <c r="G187" s="38"/>
      <c r="H187" s="46"/>
      <c r="I187" s="38"/>
      <c r="J187" s="22"/>
    </row>
    <row r="188" spans="1:10" x14ac:dyDescent="0.25">
      <c r="A188" s="3"/>
      <c r="B188" s="25"/>
      <c r="C188" s="43"/>
      <c r="D188" s="38"/>
      <c r="E188" s="46"/>
      <c r="F188" s="25"/>
      <c r="G188" s="38"/>
      <c r="H188" s="46"/>
      <c r="I188" s="38"/>
      <c r="J188" s="22"/>
    </row>
    <row r="189" spans="1:10" x14ac:dyDescent="0.25">
      <c r="A189" s="3"/>
      <c r="B189" s="25"/>
      <c r="C189" s="43"/>
      <c r="D189" s="38"/>
      <c r="E189" s="46"/>
      <c r="F189" s="25"/>
      <c r="G189" s="38"/>
      <c r="H189" s="46"/>
      <c r="I189" s="38"/>
      <c r="J189" s="22"/>
    </row>
    <row r="190" spans="1:10" x14ac:dyDescent="0.25">
      <c r="A190" s="3"/>
      <c r="B190" s="25"/>
      <c r="C190" s="43"/>
      <c r="D190" s="38"/>
      <c r="E190" s="46"/>
      <c r="F190" s="25"/>
      <c r="G190" s="38"/>
      <c r="H190" s="46"/>
      <c r="I190" s="38"/>
      <c r="J190" s="22"/>
    </row>
    <row r="191" spans="1:10" x14ac:dyDescent="0.25">
      <c r="A191" s="3"/>
      <c r="B191" s="25"/>
      <c r="C191" s="43"/>
      <c r="D191" s="38"/>
      <c r="E191" s="46"/>
      <c r="F191" s="25"/>
      <c r="G191" s="38"/>
      <c r="H191" s="46"/>
      <c r="I191" s="38"/>
      <c r="J191" s="22"/>
    </row>
    <row r="192" spans="1:10" x14ac:dyDescent="0.25">
      <c r="A192" s="3"/>
      <c r="B192" s="25"/>
      <c r="C192" s="43"/>
      <c r="D192" s="38"/>
      <c r="E192" s="46"/>
      <c r="F192" s="25"/>
      <c r="G192" s="38"/>
      <c r="H192" s="46"/>
      <c r="I192" s="38"/>
      <c r="J192" s="22"/>
    </row>
    <row r="193" spans="1:10" x14ac:dyDescent="0.25">
      <c r="A193" s="3"/>
      <c r="B193" s="25"/>
      <c r="C193" s="43"/>
      <c r="D193" s="38"/>
      <c r="E193" s="46"/>
      <c r="F193" s="25"/>
      <c r="G193" s="38"/>
      <c r="H193" s="46"/>
      <c r="I193" s="38"/>
      <c r="J193" s="22"/>
    </row>
    <row r="194" spans="1:10" x14ac:dyDescent="0.25">
      <c r="A194" s="3"/>
      <c r="B194" s="25"/>
      <c r="C194" s="43"/>
      <c r="D194" s="38"/>
      <c r="E194" s="46"/>
      <c r="F194" s="25"/>
      <c r="G194" s="38"/>
      <c r="H194" s="46"/>
      <c r="I194" s="38"/>
      <c r="J194" s="22"/>
    </row>
    <row r="195" spans="1:10" x14ac:dyDescent="0.25">
      <c r="A195" s="3"/>
      <c r="B195" s="25"/>
      <c r="C195" s="43"/>
      <c r="D195" s="38"/>
      <c r="E195" s="46"/>
      <c r="F195" s="25"/>
      <c r="G195" s="38"/>
      <c r="H195" s="46"/>
      <c r="I195" s="38"/>
      <c r="J195" s="22"/>
    </row>
    <row r="196" spans="1:10" x14ac:dyDescent="0.25">
      <c r="A196" s="3"/>
      <c r="B196" s="25"/>
      <c r="C196" s="43"/>
      <c r="D196" s="38"/>
      <c r="E196" s="46"/>
      <c r="F196" s="25"/>
      <c r="G196" s="38"/>
      <c r="H196" s="46"/>
      <c r="I196" s="38"/>
      <c r="J196" s="22"/>
    </row>
    <row r="197" spans="1:10" x14ac:dyDescent="0.25">
      <c r="A197" s="3"/>
      <c r="B197" s="25"/>
      <c r="C197" s="43"/>
      <c r="D197" s="38"/>
      <c r="E197" s="46"/>
      <c r="F197" s="25"/>
      <c r="G197" s="38"/>
      <c r="H197" s="46"/>
      <c r="I197" s="38"/>
      <c r="J197" s="22"/>
    </row>
    <row r="198" spans="1:10" x14ac:dyDescent="0.25">
      <c r="A198" s="3"/>
      <c r="B198" s="25"/>
      <c r="C198" s="43"/>
      <c r="D198" s="38"/>
      <c r="E198" s="46"/>
      <c r="F198" s="25"/>
      <c r="G198" s="38"/>
      <c r="H198" s="46"/>
      <c r="I198" s="38"/>
      <c r="J198" s="22"/>
    </row>
    <row r="199" spans="1:10" x14ac:dyDescent="0.25">
      <c r="A199" s="3"/>
      <c r="B199" s="25"/>
      <c r="C199" s="43"/>
      <c r="D199" s="38"/>
      <c r="E199" s="46"/>
      <c r="F199" s="25"/>
      <c r="G199" s="38"/>
      <c r="H199" s="46"/>
      <c r="I199" s="38"/>
      <c r="J199" s="22"/>
    </row>
    <row r="200" spans="1:10" x14ac:dyDescent="0.25">
      <c r="A200" s="3"/>
      <c r="B200" s="25"/>
      <c r="C200" s="43"/>
      <c r="D200" s="38"/>
      <c r="E200" s="46"/>
      <c r="F200" s="25"/>
      <c r="G200" s="38"/>
      <c r="H200" s="46"/>
      <c r="I200" s="38"/>
      <c r="J200" s="22"/>
    </row>
    <row r="201" spans="1:10" x14ac:dyDescent="0.25">
      <c r="A201" s="3"/>
      <c r="B201" s="25"/>
      <c r="C201" s="43"/>
      <c r="D201" s="38"/>
      <c r="E201" s="46"/>
      <c r="F201" s="25"/>
      <c r="G201" s="38"/>
      <c r="H201" s="46"/>
      <c r="I201" s="38"/>
      <c r="J201" s="22"/>
    </row>
    <row r="202" spans="1:10" x14ac:dyDescent="0.25">
      <c r="A202" s="3"/>
      <c r="B202" s="25"/>
      <c r="C202" s="43"/>
      <c r="D202" s="38"/>
      <c r="E202" s="46"/>
      <c r="F202" s="25"/>
      <c r="G202" s="38"/>
      <c r="H202" s="46"/>
      <c r="I202" s="38"/>
      <c r="J202" s="22"/>
    </row>
    <row r="203" spans="1:10" x14ac:dyDescent="0.25">
      <c r="A203" s="3"/>
      <c r="B203" s="25"/>
      <c r="C203" s="43"/>
      <c r="D203" s="38"/>
      <c r="E203" s="46"/>
      <c r="F203" s="25"/>
      <c r="G203" s="38"/>
      <c r="H203" s="46"/>
      <c r="I203" s="38"/>
      <c r="J203" s="22"/>
    </row>
    <row r="204" spans="1:10" x14ac:dyDescent="0.25">
      <c r="A204" s="3"/>
      <c r="B204" s="25"/>
      <c r="C204" s="43"/>
      <c r="D204" s="38"/>
      <c r="E204" s="46"/>
      <c r="F204" s="25"/>
      <c r="G204" s="38"/>
      <c r="H204" s="46"/>
      <c r="I204" s="38"/>
      <c r="J204" s="22"/>
    </row>
    <row r="205" spans="1:10" x14ac:dyDescent="0.25">
      <c r="A205" s="3"/>
      <c r="B205" s="25"/>
      <c r="C205" s="43"/>
      <c r="D205" s="38"/>
      <c r="E205" s="46"/>
      <c r="F205" s="25"/>
      <c r="G205" s="38"/>
      <c r="H205" s="46"/>
      <c r="I205" s="38"/>
      <c r="J205" s="22"/>
    </row>
    <row r="206" spans="1:10" x14ac:dyDescent="0.25">
      <c r="A206" s="3"/>
      <c r="B206" s="25"/>
      <c r="C206" s="43"/>
      <c r="D206" s="38"/>
      <c r="E206" s="46"/>
      <c r="F206" s="25"/>
      <c r="G206" s="38"/>
      <c r="H206" s="46"/>
      <c r="I206" s="38"/>
      <c r="J206" s="22"/>
    </row>
    <row r="207" spans="1:10" x14ac:dyDescent="0.25">
      <c r="A207" s="3"/>
      <c r="B207" s="25"/>
      <c r="C207" s="43"/>
      <c r="D207" s="38"/>
      <c r="E207" s="46"/>
      <c r="F207" s="25"/>
      <c r="G207" s="38"/>
      <c r="H207" s="46"/>
      <c r="I207" s="38"/>
      <c r="J207" s="22"/>
    </row>
    <row r="208" spans="1:10" x14ac:dyDescent="0.25">
      <c r="A208" s="3"/>
      <c r="B208" s="25"/>
      <c r="C208" s="43"/>
      <c r="D208" s="38"/>
      <c r="E208" s="46"/>
      <c r="F208" s="25"/>
      <c r="G208" s="38"/>
      <c r="H208" s="46"/>
      <c r="I208" s="38"/>
      <c r="J208" s="22"/>
    </row>
    <row r="209" spans="1:10" x14ac:dyDescent="0.25">
      <c r="A209" s="3"/>
      <c r="B209" s="25"/>
      <c r="C209" s="43"/>
      <c r="D209" s="38"/>
      <c r="E209" s="46"/>
      <c r="F209" s="25"/>
      <c r="G209" s="38"/>
      <c r="H209" s="46"/>
      <c r="I209" s="38"/>
      <c r="J209" s="22"/>
    </row>
    <row r="210" spans="1:10" x14ac:dyDescent="0.25">
      <c r="A210" s="3"/>
      <c r="B210" s="25"/>
      <c r="C210" s="43"/>
      <c r="D210" s="38"/>
      <c r="E210" s="46"/>
      <c r="F210" s="25"/>
      <c r="G210" s="38"/>
      <c r="H210" s="46"/>
      <c r="I210" s="38"/>
      <c r="J210" s="22"/>
    </row>
    <row r="211" spans="1:10" x14ac:dyDescent="0.25">
      <c r="A211" s="3"/>
      <c r="B211" s="25"/>
      <c r="C211" s="43"/>
      <c r="D211" s="38"/>
      <c r="E211" s="46"/>
      <c r="F211" s="25"/>
      <c r="G211" s="38"/>
      <c r="H211" s="46"/>
      <c r="I211" s="38"/>
      <c r="J211" s="22"/>
    </row>
    <row r="212" spans="1:10" x14ac:dyDescent="0.25">
      <c r="A212" s="3"/>
      <c r="B212" s="25"/>
      <c r="C212" s="43"/>
      <c r="D212" s="38"/>
      <c r="E212" s="46"/>
      <c r="F212" s="25"/>
      <c r="G212" s="38"/>
      <c r="H212" s="46"/>
      <c r="I212" s="38"/>
      <c r="J212" s="22"/>
    </row>
    <row r="213" spans="1:10" x14ac:dyDescent="0.25">
      <c r="A213" s="3"/>
      <c r="B213" s="25"/>
      <c r="C213" s="43"/>
      <c r="D213" s="38"/>
      <c r="E213" s="46"/>
      <c r="F213" s="25"/>
      <c r="G213" s="38"/>
      <c r="H213" s="46"/>
      <c r="I213" s="38"/>
      <c r="J213" s="22"/>
    </row>
    <row r="214" spans="1:10" x14ac:dyDescent="0.25">
      <c r="A214" s="3"/>
      <c r="B214" s="25"/>
      <c r="C214" s="43"/>
      <c r="D214" s="38"/>
      <c r="E214" s="46"/>
      <c r="F214" s="25"/>
      <c r="G214" s="38"/>
      <c r="H214" s="46"/>
      <c r="I214" s="38"/>
      <c r="J214" s="22"/>
    </row>
    <row r="215" spans="1:10" x14ac:dyDescent="0.25">
      <c r="A215" s="3"/>
      <c r="B215" s="25"/>
      <c r="C215" s="43"/>
      <c r="D215" s="38"/>
      <c r="E215" s="46"/>
      <c r="F215" s="25"/>
      <c r="G215" s="38"/>
      <c r="H215" s="46"/>
      <c r="I215" s="38"/>
      <c r="J215" s="22"/>
    </row>
    <row r="216" spans="1:10" x14ac:dyDescent="0.25">
      <c r="A216" s="3"/>
      <c r="B216" s="25"/>
      <c r="C216" s="43"/>
      <c r="D216" s="38"/>
      <c r="E216" s="46"/>
      <c r="F216" s="25"/>
      <c r="G216" s="38"/>
      <c r="H216" s="46"/>
      <c r="I216" s="38"/>
      <c r="J216" s="22"/>
    </row>
    <row r="217" spans="1:10" x14ac:dyDescent="0.25">
      <c r="A217" s="3"/>
      <c r="B217" s="25"/>
      <c r="C217" s="43"/>
      <c r="D217" s="38"/>
      <c r="E217" s="46"/>
      <c r="F217" s="25"/>
      <c r="G217" s="38"/>
      <c r="H217" s="46"/>
      <c r="I217" s="38"/>
      <c r="J217" s="22"/>
    </row>
    <row r="218" spans="1:10" x14ac:dyDescent="0.25">
      <c r="A218" s="3"/>
      <c r="B218" s="25"/>
      <c r="C218" s="43"/>
      <c r="D218" s="38"/>
      <c r="E218" s="46"/>
      <c r="F218" s="25"/>
      <c r="G218" s="38"/>
      <c r="H218" s="46"/>
      <c r="I218" s="38"/>
      <c r="J218" s="22"/>
    </row>
    <row r="219" spans="1:10" x14ac:dyDescent="0.25">
      <c r="A219" s="3"/>
      <c r="B219" s="25"/>
      <c r="C219" s="43"/>
      <c r="D219" s="38"/>
      <c r="E219" s="46"/>
      <c r="F219" s="25"/>
      <c r="G219" s="38"/>
      <c r="H219" s="46"/>
      <c r="I219" s="38"/>
      <c r="J219" s="22"/>
    </row>
    <row r="220" spans="1:10" x14ac:dyDescent="0.25">
      <c r="A220" s="3"/>
      <c r="B220" s="25"/>
      <c r="C220" s="43"/>
      <c r="D220" s="38"/>
      <c r="E220" s="46"/>
      <c r="F220" s="25"/>
      <c r="G220" s="38"/>
      <c r="H220" s="46"/>
      <c r="I220" s="38"/>
      <c r="J220" s="22"/>
    </row>
    <row r="221" spans="1:10" x14ac:dyDescent="0.25">
      <c r="A221" s="3"/>
      <c r="B221" s="25"/>
      <c r="C221" s="43"/>
      <c r="D221" s="38"/>
      <c r="E221" s="46"/>
      <c r="F221" s="25"/>
      <c r="G221" s="38"/>
      <c r="H221" s="46"/>
      <c r="I221" s="38"/>
      <c r="J221" s="22"/>
    </row>
    <row r="222" spans="1:10" x14ac:dyDescent="0.25">
      <c r="A222" s="3"/>
      <c r="B222" s="25"/>
      <c r="C222" s="43"/>
      <c r="D222" s="38"/>
      <c r="E222" s="46"/>
      <c r="F222" s="25"/>
      <c r="G222" s="38"/>
      <c r="H222" s="46"/>
      <c r="I222" s="38"/>
      <c r="J222" s="22"/>
    </row>
    <row r="223" spans="1:10" x14ac:dyDescent="0.25">
      <c r="A223" s="3"/>
      <c r="B223" s="25"/>
      <c r="C223" s="43"/>
      <c r="D223" s="38"/>
      <c r="E223" s="46"/>
      <c r="F223" s="25"/>
      <c r="G223" s="38"/>
      <c r="H223" s="46"/>
      <c r="I223" s="38"/>
      <c r="J223" s="22"/>
    </row>
    <row r="224" spans="1:10" x14ac:dyDescent="0.25">
      <c r="A224" s="3"/>
      <c r="B224" s="25"/>
      <c r="C224" s="43"/>
      <c r="D224" s="38"/>
      <c r="E224" s="46"/>
      <c r="F224" s="25"/>
      <c r="G224" s="38"/>
      <c r="H224" s="46"/>
      <c r="I224" s="38"/>
      <c r="J224" s="22"/>
    </row>
    <row r="225" spans="1:10" x14ac:dyDescent="0.25">
      <c r="A225" s="3"/>
      <c r="B225" s="25"/>
      <c r="C225" s="43"/>
      <c r="D225" s="38"/>
      <c r="E225" s="46"/>
      <c r="F225" s="25"/>
      <c r="G225" s="38"/>
      <c r="H225" s="46"/>
      <c r="I225" s="38"/>
      <c r="J225" s="22"/>
    </row>
    <row r="226" spans="1:10" x14ac:dyDescent="0.25">
      <c r="A226" s="3"/>
      <c r="B226" s="25"/>
      <c r="C226" s="43"/>
      <c r="D226" s="38"/>
      <c r="E226" s="46"/>
      <c r="F226" s="25"/>
      <c r="G226" s="38"/>
      <c r="H226" s="46"/>
      <c r="I226" s="38"/>
      <c r="J226" s="22"/>
    </row>
    <row r="227" spans="1:10" x14ac:dyDescent="0.25">
      <c r="A227" s="3"/>
      <c r="B227" s="25"/>
      <c r="C227" s="43"/>
      <c r="D227" s="38"/>
      <c r="E227" s="46"/>
      <c r="F227" s="25"/>
      <c r="G227" s="38"/>
      <c r="H227" s="46"/>
      <c r="I227" s="38"/>
      <c r="J227" s="22"/>
    </row>
    <row r="228" spans="1:10" x14ac:dyDescent="0.25">
      <c r="A228" s="3"/>
      <c r="B228" s="25"/>
      <c r="C228" s="43"/>
      <c r="D228" s="38"/>
      <c r="E228" s="46"/>
      <c r="F228" s="25"/>
      <c r="G228" s="38"/>
      <c r="H228" s="46"/>
      <c r="I228" s="38"/>
      <c r="J228" s="22"/>
    </row>
    <row r="229" spans="1:10" x14ac:dyDescent="0.25">
      <c r="A229" s="3"/>
      <c r="B229" s="25"/>
      <c r="C229" s="43"/>
      <c r="D229" s="38"/>
      <c r="E229" s="46"/>
      <c r="F229" s="25"/>
      <c r="G229" s="38"/>
      <c r="H229" s="46"/>
      <c r="I229" s="38"/>
      <c r="J229" s="22"/>
    </row>
    <row r="230" spans="1:10" x14ac:dyDescent="0.25">
      <c r="A230" s="3"/>
      <c r="B230" s="25"/>
      <c r="C230" s="43"/>
      <c r="D230" s="38"/>
      <c r="E230" s="46"/>
      <c r="F230" s="25"/>
      <c r="G230" s="38"/>
      <c r="H230" s="46"/>
      <c r="I230" s="38"/>
      <c r="J230" s="22"/>
    </row>
    <row r="231" spans="1:10" x14ac:dyDescent="0.25">
      <c r="A231" s="3"/>
      <c r="B231" s="25"/>
      <c r="C231" s="43"/>
      <c r="D231" s="38"/>
      <c r="E231" s="46"/>
      <c r="F231" s="25"/>
      <c r="G231" s="38"/>
      <c r="H231" s="46"/>
      <c r="I231" s="38"/>
      <c r="J231" s="22"/>
    </row>
    <row r="232" spans="1:10" x14ac:dyDescent="0.25">
      <c r="A232" s="3"/>
      <c r="B232" s="25"/>
      <c r="C232" s="43"/>
      <c r="D232" s="38"/>
      <c r="E232" s="46"/>
      <c r="F232" s="25"/>
      <c r="G232" s="38"/>
      <c r="H232" s="46"/>
      <c r="I232" s="38"/>
      <c r="J232" s="22"/>
    </row>
    <row r="233" spans="1:10" x14ac:dyDescent="0.25">
      <c r="A233" s="3"/>
      <c r="B233" s="25"/>
      <c r="C233" s="43"/>
      <c r="D233" s="38"/>
      <c r="E233" s="46"/>
      <c r="F233" s="25"/>
      <c r="G233" s="38"/>
      <c r="H233" s="46"/>
      <c r="I233" s="38"/>
      <c r="J233" s="22"/>
    </row>
    <row r="234" spans="1:10" x14ac:dyDescent="0.25">
      <c r="A234" s="3"/>
      <c r="B234" s="25"/>
      <c r="C234" s="43"/>
      <c r="D234" s="38"/>
      <c r="E234" s="46"/>
      <c r="F234" s="25"/>
      <c r="G234" s="38"/>
      <c r="H234" s="46"/>
      <c r="I234" s="38"/>
      <c r="J234" s="22"/>
    </row>
    <row r="235" spans="1:10" x14ac:dyDescent="0.25">
      <c r="A235" s="3"/>
      <c r="B235" s="25"/>
      <c r="C235" s="43"/>
      <c r="D235" s="38"/>
      <c r="E235" s="46"/>
      <c r="F235" s="25"/>
      <c r="G235" s="38"/>
      <c r="H235" s="46"/>
      <c r="I235" s="38"/>
      <c r="J235" s="22"/>
    </row>
    <row r="236" spans="1:10" x14ac:dyDescent="0.25">
      <c r="A236" s="3"/>
      <c r="B236" s="25"/>
      <c r="C236" s="43"/>
      <c r="D236" s="38"/>
      <c r="E236" s="46"/>
      <c r="F236" s="25"/>
      <c r="G236" s="38"/>
      <c r="H236" s="46"/>
      <c r="I236" s="38"/>
      <c r="J236" s="22"/>
    </row>
    <row r="237" spans="1:10" x14ac:dyDescent="0.25">
      <c r="A237" s="3"/>
      <c r="B237" s="25"/>
      <c r="C237" s="43"/>
      <c r="D237" s="38"/>
      <c r="E237" s="46"/>
      <c r="F237" s="25"/>
      <c r="G237" s="38"/>
      <c r="H237" s="46"/>
      <c r="I237" s="38"/>
      <c r="J237" s="22"/>
    </row>
    <row r="238" spans="1:10" x14ac:dyDescent="0.25">
      <c r="A238" s="3"/>
      <c r="B238" s="25"/>
      <c r="C238" s="43"/>
      <c r="D238" s="38"/>
      <c r="E238" s="46"/>
      <c r="F238" s="25"/>
      <c r="G238" s="38"/>
      <c r="H238" s="46"/>
      <c r="I238" s="38"/>
      <c r="J238" s="22"/>
    </row>
    <row r="239" spans="1:10" x14ac:dyDescent="0.25">
      <c r="A239" s="3"/>
      <c r="B239" s="25"/>
      <c r="C239" s="43"/>
      <c r="D239" s="38"/>
      <c r="E239" s="46"/>
      <c r="F239" s="25"/>
      <c r="G239" s="38"/>
      <c r="H239" s="46"/>
      <c r="I239" s="38"/>
      <c r="J239" s="22"/>
    </row>
    <row r="240" spans="1:10" x14ac:dyDescent="0.25">
      <c r="A240" s="3"/>
      <c r="B240" s="25"/>
      <c r="C240" s="43"/>
      <c r="D240" s="38"/>
      <c r="E240" s="46"/>
      <c r="F240" s="25"/>
      <c r="G240" s="38"/>
      <c r="H240" s="46"/>
      <c r="I240" s="38"/>
      <c r="J240" s="22"/>
    </row>
    <row r="241" spans="1:10" x14ac:dyDescent="0.25">
      <c r="A241" s="3"/>
      <c r="B241" s="25"/>
      <c r="C241" s="43"/>
      <c r="D241" s="38"/>
      <c r="E241" s="46"/>
      <c r="F241" s="25"/>
      <c r="G241" s="38"/>
      <c r="H241" s="46"/>
      <c r="I241" s="38"/>
      <c r="J241" s="22"/>
    </row>
    <row r="242" spans="1:10" x14ac:dyDescent="0.25">
      <c r="A242" s="3"/>
      <c r="B242" s="25"/>
      <c r="C242" s="43"/>
      <c r="D242" s="38"/>
      <c r="E242" s="46"/>
      <c r="F242" s="25"/>
      <c r="G242" s="38"/>
      <c r="H242" s="46"/>
      <c r="I242" s="38"/>
      <c r="J242" s="22"/>
    </row>
    <row r="243" spans="1:10" x14ac:dyDescent="0.25">
      <c r="A243" s="3"/>
      <c r="B243" s="25"/>
      <c r="C243" s="43"/>
      <c r="D243" s="38"/>
      <c r="E243" s="46"/>
      <c r="F243" s="25"/>
      <c r="G243" s="38"/>
      <c r="H243" s="46"/>
      <c r="I243" s="38"/>
      <c r="J243" s="22"/>
    </row>
    <row r="244" spans="1:10" x14ac:dyDescent="0.25">
      <c r="A244" s="3"/>
      <c r="B244" s="25"/>
      <c r="C244" s="43"/>
      <c r="D244" s="38"/>
      <c r="E244" s="46"/>
      <c r="F244" s="25"/>
      <c r="G244" s="38"/>
      <c r="H244" s="46"/>
      <c r="I244" s="38"/>
      <c r="J244" s="22"/>
    </row>
    <row r="245" spans="1:10" x14ac:dyDescent="0.25">
      <c r="A245" s="3"/>
      <c r="B245" s="25"/>
      <c r="C245" s="43"/>
      <c r="D245" s="38"/>
      <c r="E245" s="46"/>
      <c r="F245" s="25"/>
      <c r="G245" s="38"/>
      <c r="H245" s="46"/>
      <c r="I245" s="38"/>
      <c r="J245" s="22"/>
    </row>
    <row r="246" spans="1:10" x14ac:dyDescent="0.25">
      <c r="A246" s="3"/>
      <c r="B246" s="25"/>
      <c r="C246" s="43"/>
      <c r="D246" s="38"/>
      <c r="E246" s="46"/>
      <c r="F246" s="25"/>
      <c r="G246" s="38"/>
      <c r="H246" s="46"/>
      <c r="I246" s="38"/>
      <c r="J246" s="22"/>
    </row>
    <row r="247" spans="1:10" x14ac:dyDescent="0.25">
      <c r="A247" s="3"/>
      <c r="B247" s="25"/>
      <c r="C247" s="43"/>
      <c r="D247" s="38"/>
      <c r="E247" s="46"/>
      <c r="F247" s="25"/>
      <c r="G247" s="38"/>
      <c r="H247" s="46"/>
      <c r="I247" s="38"/>
      <c r="J247" s="22"/>
    </row>
    <row r="248" spans="1:10" x14ac:dyDescent="0.25">
      <c r="A248" s="3"/>
      <c r="B248" s="25"/>
      <c r="C248" s="43"/>
      <c r="D248" s="38"/>
      <c r="E248" s="46"/>
      <c r="F248" s="25"/>
      <c r="G248" s="38"/>
      <c r="H248" s="46"/>
      <c r="I248" s="38"/>
      <c r="J248" s="22"/>
    </row>
    <row r="249" spans="1:10" x14ac:dyDescent="0.25">
      <c r="A249" s="3"/>
      <c r="B249" s="25"/>
      <c r="C249" s="43"/>
      <c r="D249" s="38"/>
      <c r="E249" s="46"/>
      <c r="F249" s="25"/>
      <c r="G249" s="38"/>
      <c r="H249" s="46"/>
      <c r="I249" s="38"/>
      <c r="J249" s="22"/>
    </row>
    <row r="250" spans="1:10" x14ac:dyDescent="0.25">
      <c r="A250" s="3"/>
      <c r="B250" s="25"/>
      <c r="C250" s="43"/>
      <c r="D250" s="38"/>
      <c r="E250" s="46"/>
      <c r="F250" s="25"/>
      <c r="G250" s="38"/>
      <c r="H250" s="46"/>
      <c r="I250" s="38"/>
      <c r="J250" s="22"/>
    </row>
    <row r="251" spans="1:10" x14ac:dyDescent="0.25">
      <c r="A251" s="3"/>
      <c r="B251" s="25"/>
      <c r="C251" s="43"/>
      <c r="D251" s="38"/>
      <c r="E251" s="46"/>
      <c r="F251" s="25"/>
      <c r="G251" s="38"/>
      <c r="H251" s="46"/>
      <c r="I251" s="38"/>
      <c r="J251" s="22"/>
    </row>
    <row r="252" spans="1:10" x14ac:dyDescent="0.25">
      <c r="A252" s="3"/>
      <c r="B252" s="25"/>
      <c r="C252" s="43"/>
      <c r="D252" s="38"/>
      <c r="E252" s="46"/>
      <c r="F252" s="25"/>
      <c r="G252" s="38"/>
      <c r="H252" s="46"/>
      <c r="I252" s="38"/>
      <c r="J252" s="22"/>
    </row>
    <row r="253" spans="1:10" x14ac:dyDescent="0.25">
      <c r="A253" s="3"/>
      <c r="B253" s="46"/>
      <c r="C253" s="46"/>
      <c r="D253" s="46"/>
      <c r="E253" s="46"/>
      <c r="F253" s="46"/>
      <c r="G253" s="46"/>
      <c r="H253" s="46"/>
      <c r="I253" s="46"/>
      <c r="J253" s="22"/>
    </row>
    <row r="254" spans="1:10" x14ac:dyDescent="0.25">
      <c r="A254" s="3"/>
      <c r="B254" s="46"/>
      <c r="C254" s="46"/>
      <c r="D254" s="46"/>
      <c r="E254" s="46"/>
      <c r="F254" s="46"/>
      <c r="G254" s="46"/>
      <c r="H254" s="46"/>
      <c r="I254" s="46"/>
      <c r="J254" s="46"/>
    </row>
  </sheetData>
  <mergeCells count="3">
    <mergeCell ref="A2:A3"/>
    <mergeCell ref="F2:J2"/>
    <mergeCell ref="A1:J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'Drop-Downs'!$H$3:$H$251</xm:f>
          </x14:formula1>
          <xm:sqref>A4</xm:sqref>
        </x14:dataValidation>
        <x14:dataValidation type="list" allowBlank="1" showInputMessage="1" showErrorMessage="1">
          <x14:formula1>
            <xm:f>'Drop-Downs'!$H$2:$H$252</xm:f>
          </x14:formula1>
          <xm:sqref>A5:A252</xm:sqref>
        </x14:dataValidation>
        <x14:dataValidation type="list" allowBlank="1" showInputMessage="1" showErrorMessage="1">
          <x14:formula1>
            <xm:f>'Drop-Downs'!$H$2:$H$252</xm:f>
          </x14:formula1>
          <xm:sqref>A254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autoPageBreaks="0"/>
  </sheetPr>
  <dimension ref="A1:D254"/>
  <sheetViews>
    <sheetView showGridLines="0" zoomScaleNormal="100" workbookViewId="0">
      <selection activeCell="D18" sqref="D18"/>
    </sheetView>
  </sheetViews>
  <sheetFormatPr defaultRowHeight="15" x14ac:dyDescent="0.25"/>
  <cols>
    <col min="1" max="1" width="17.28515625" customWidth="1"/>
    <col min="2" max="2" width="18.42578125" customWidth="1"/>
    <col min="3" max="3" width="52.42578125" customWidth="1"/>
    <col min="4" max="4" width="29" customWidth="1"/>
  </cols>
  <sheetData>
    <row r="1" spans="1:4" ht="69.75" customHeight="1" x14ac:dyDescent="0.25">
      <c r="A1" s="126" t="s">
        <v>1489</v>
      </c>
      <c r="B1" s="126"/>
      <c r="C1" s="126"/>
      <c r="D1" s="52"/>
    </row>
    <row r="2" spans="1:4" x14ac:dyDescent="0.25">
      <c r="A2" s="124" t="s">
        <v>3</v>
      </c>
      <c r="B2" s="94" t="s">
        <v>295</v>
      </c>
      <c r="C2" s="94"/>
      <c r="D2" s="45"/>
    </row>
    <row r="3" spans="1:4" ht="49.5" customHeight="1" x14ac:dyDescent="0.25">
      <c r="A3" s="125"/>
      <c r="B3" s="93" t="s">
        <v>262</v>
      </c>
      <c r="C3" s="93" t="s">
        <v>264</v>
      </c>
      <c r="D3" s="45"/>
    </row>
    <row r="4" spans="1:4" x14ac:dyDescent="0.25">
      <c r="A4" s="79" t="s">
        <v>1085</v>
      </c>
      <c r="B4" s="50" t="s">
        <v>1086</v>
      </c>
      <c r="C4" s="50" t="s">
        <v>1087</v>
      </c>
    </row>
    <row r="5" spans="1:4" x14ac:dyDescent="0.25">
      <c r="A5" s="3" t="s">
        <v>430</v>
      </c>
      <c r="B5" s="46">
        <v>3</v>
      </c>
      <c r="C5" s="46">
        <v>0</v>
      </c>
    </row>
    <row r="6" spans="1:4" x14ac:dyDescent="0.25">
      <c r="A6" s="3" t="s">
        <v>436</v>
      </c>
      <c r="B6" s="46">
        <v>5</v>
      </c>
      <c r="C6" s="46">
        <v>1</v>
      </c>
    </row>
    <row r="7" spans="1:4" x14ac:dyDescent="0.25">
      <c r="A7" s="3" t="s">
        <v>548</v>
      </c>
      <c r="B7" s="46">
        <v>1</v>
      </c>
      <c r="C7" s="46">
        <v>0</v>
      </c>
    </row>
    <row r="8" spans="1:4" x14ac:dyDescent="0.25">
      <c r="A8" s="3" t="s">
        <v>628</v>
      </c>
      <c r="B8" s="46">
        <v>1</v>
      </c>
      <c r="C8" s="46">
        <v>1</v>
      </c>
    </row>
    <row r="9" spans="1:4" x14ac:dyDescent="0.25">
      <c r="A9" s="3"/>
      <c r="B9" s="46"/>
      <c r="C9" s="46"/>
    </row>
    <row r="10" spans="1:4" x14ac:dyDescent="0.25">
      <c r="A10" s="3"/>
      <c r="B10" s="46"/>
      <c r="C10" s="46"/>
    </row>
    <row r="11" spans="1:4" x14ac:dyDescent="0.25">
      <c r="A11" s="3"/>
      <c r="B11" s="46"/>
      <c r="C11" s="46"/>
    </row>
    <row r="12" spans="1:4" x14ac:dyDescent="0.25">
      <c r="A12" s="3"/>
      <c r="B12" s="46"/>
      <c r="C12" s="46"/>
    </row>
    <row r="13" spans="1:4" x14ac:dyDescent="0.25">
      <c r="A13" s="3"/>
      <c r="B13" s="46"/>
      <c r="C13" s="46"/>
    </row>
    <row r="14" spans="1:4" x14ac:dyDescent="0.25">
      <c r="A14" s="3"/>
      <c r="B14" s="46"/>
      <c r="C14" s="46"/>
    </row>
    <row r="15" spans="1:4" x14ac:dyDescent="0.25">
      <c r="A15" s="3"/>
      <c r="B15" s="46"/>
      <c r="C15" s="46"/>
    </row>
    <row r="16" spans="1:4" x14ac:dyDescent="0.25">
      <c r="A16" s="3"/>
      <c r="B16" s="46"/>
      <c r="C16" s="46"/>
    </row>
    <row r="17" spans="1:3" x14ac:dyDescent="0.25">
      <c r="A17" s="3"/>
      <c r="B17" s="46"/>
      <c r="C17" s="46"/>
    </row>
    <row r="18" spans="1:3" x14ac:dyDescent="0.25">
      <c r="A18" s="3"/>
      <c r="B18" s="46"/>
      <c r="C18" s="46"/>
    </row>
    <row r="19" spans="1:3" x14ac:dyDescent="0.25">
      <c r="A19" s="3"/>
      <c r="B19" s="46"/>
      <c r="C19" s="46"/>
    </row>
    <row r="20" spans="1:3" x14ac:dyDescent="0.25">
      <c r="A20" s="3"/>
      <c r="B20" s="46"/>
      <c r="C20" s="46"/>
    </row>
    <row r="21" spans="1:3" x14ac:dyDescent="0.25">
      <c r="A21" s="3"/>
      <c r="B21" s="46"/>
      <c r="C21" s="46"/>
    </row>
    <row r="22" spans="1:3" x14ac:dyDescent="0.25">
      <c r="A22" s="3"/>
      <c r="B22" s="46"/>
      <c r="C22" s="46"/>
    </row>
    <row r="23" spans="1:3" x14ac:dyDescent="0.25">
      <c r="A23" s="3"/>
      <c r="B23" s="46"/>
      <c r="C23" s="46"/>
    </row>
    <row r="24" spans="1:3" x14ac:dyDescent="0.25">
      <c r="A24" s="3"/>
      <c r="B24" s="46"/>
      <c r="C24" s="46"/>
    </row>
    <row r="25" spans="1:3" x14ac:dyDescent="0.25">
      <c r="A25" s="3"/>
      <c r="B25" s="46"/>
      <c r="C25" s="46"/>
    </row>
    <row r="26" spans="1:3" x14ac:dyDescent="0.25">
      <c r="A26" s="3"/>
      <c r="B26" s="46"/>
      <c r="C26" s="46"/>
    </row>
    <row r="27" spans="1:3" x14ac:dyDescent="0.25">
      <c r="A27" s="3"/>
      <c r="B27" s="46"/>
      <c r="C27" s="46"/>
    </row>
    <row r="28" spans="1:3" x14ac:dyDescent="0.25">
      <c r="A28" s="3"/>
      <c r="B28" s="46"/>
      <c r="C28" s="46"/>
    </row>
    <row r="29" spans="1:3" x14ac:dyDescent="0.25">
      <c r="A29" s="3"/>
      <c r="B29" s="46"/>
      <c r="C29" s="46"/>
    </row>
    <row r="30" spans="1:3" x14ac:dyDescent="0.25">
      <c r="A30" s="3"/>
      <c r="B30" s="46"/>
      <c r="C30" s="46"/>
    </row>
    <row r="31" spans="1:3" x14ac:dyDescent="0.25">
      <c r="A31" s="3"/>
      <c r="B31" s="46"/>
      <c r="C31" s="46"/>
    </row>
    <row r="32" spans="1:3" x14ac:dyDescent="0.25">
      <c r="A32" s="3"/>
      <c r="B32" s="46"/>
      <c r="C32" s="46"/>
    </row>
    <row r="33" spans="1:3" x14ac:dyDescent="0.25">
      <c r="A33" s="3"/>
      <c r="B33" s="46"/>
      <c r="C33" s="46"/>
    </row>
    <row r="34" spans="1:3" x14ac:dyDescent="0.25">
      <c r="A34" s="3"/>
      <c r="B34" s="46"/>
      <c r="C34" s="46"/>
    </row>
    <row r="35" spans="1:3" x14ac:dyDescent="0.25">
      <c r="A35" s="3"/>
      <c r="B35" s="46"/>
      <c r="C35" s="46"/>
    </row>
    <row r="36" spans="1:3" x14ac:dyDescent="0.25">
      <c r="A36" s="3"/>
      <c r="B36" s="46"/>
      <c r="C36" s="46"/>
    </row>
    <row r="37" spans="1:3" x14ac:dyDescent="0.25">
      <c r="A37" s="3"/>
      <c r="B37" s="46"/>
      <c r="C37" s="46"/>
    </row>
    <row r="38" spans="1:3" x14ac:dyDescent="0.25">
      <c r="A38" s="3"/>
      <c r="B38" s="46"/>
      <c r="C38" s="46"/>
    </row>
    <row r="39" spans="1:3" x14ac:dyDescent="0.25">
      <c r="A39" s="3"/>
      <c r="B39" s="46"/>
      <c r="C39" s="46"/>
    </row>
    <row r="40" spans="1:3" x14ac:dyDescent="0.25">
      <c r="A40" s="3"/>
      <c r="B40" s="46"/>
      <c r="C40" s="46"/>
    </row>
    <row r="41" spans="1:3" x14ac:dyDescent="0.25">
      <c r="A41" s="3"/>
      <c r="B41" s="46"/>
      <c r="C41" s="46"/>
    </row>
    <row r="42" spans="1:3" x14ac:dyDescent="0.25">
      <c r="A42" s="3"/>
      <c r="B42" s="46"/>
      <c r="C42" s="46"/>
    </row>
    <row r="43" spans="1:3" x14ac:dyDescent="0.25">
      <c r="A43" s="3"/>
      <c r="B43" s="46"/>
      <c r="C43" s="46"/>
    </row>
    <row r="44" spans="1:3" x14ac:dyDescent="0.25">
      <c r="A44" s="3"/>
      <c r="B44" s="46"/>
      <c r="C44" s="46"/>
    </row>
    <row r="45" spans="1:3" x14ac:dyDescent="0.25">
      <c r="A45" s="3"/>
      <c r="B45" s="46"/>
      <c r="C45" s="46"/>
    </row>
    <row r="46" spans="1:3" x14ac:dyDescent="0.25">
      <c r="A46" s="3"/>
      <c r="B46" s="46"/>
      <c r="C46" s="46"/>
    </row>
    <row r="47" spans="1:3" x14ac:dyDescent="0.25">
      <c r="A47" s="3"/>
      <c r="B47" s="46"/>
      <c r="C47" s="46"/>
    </row>
    <row r="48" spans="1:3" x14ac:dyDescent="0.25">
      <c r="A48" s="3"/>
      <c r="B48" s="46"/>
      <c r="C48" s="46"/>
    </row>
    <row r="49" spans="1:3" x14ac:dyDescent="0.25">
      <c r="A49" s="3"/>
      <c r="B49" s="46"/>
      <c r="C49" s="46"/>
    </row>
    <row r="50" spans="1:3" x14ac:dyDescent="0.25">
      <c r="A50" s="3"/>
      <c r="B50" s="46"/>
      <c r="C50" s="46"/>
    </row>
    <row r="51" spans="1:3" x14ac:dyDescent="0.25">
      <c r="A51" s="3"/>
      <c r="B51" s="46"/>
      <c r="C51" s="46"/>
    </row>
    <row r="52" spans="1:3" x14ac:dyDescent="0.25">
      <c r="A52" s="3"/>
      <c r="B52" s="46"/>
      <c r="C52" s="46"/>
    </row>
    <row r="53" spans="1:3" x14ac:dyDescent="0.25">
      <c r="A53" s="3"/>
      <c r="B53" s="46"/>
      <c r="C53" s="46"/>
    </row>
    <row r="54" spans="1:3" x14ac:dyDescent="0.25">
      <c r="A54" s="3"/>
      <c r="B54" s="46"/>
      <c r="C54" s="46"/>
    </row>
    <row r="55" spans="1:3" x14ac:dyDescent="0.25">
      <c r="A55" s="3"/>
      <c r="B55" s="46"/>
      <c r="C55" s="46"/>
    </row>
    <row r="56" spans="1:3" x14ac:dyDescent="0.25">
      <c r="A56" s="3"/>
      <c r="B56" s="46"/>
      <c r="C56" s="46"/>
    </row>
    <row r="57" spans="1:3" x14ac:dyDescent="0.25">
      <c r="A57" s="3"/>
      <c r="B57" s="46"/>
      <c r="C57" s="46"/>
    </row>
    <row r="58" spans="1:3" x14ac:dyDescent="0.25">
      <c r="A58" s="3"/>
      <c r="B58" s="46"/>
      <c r="C58" s="46"/>
    </row>
    <row r="59" spans="1:3" x14ac:dyDescent="0.25">
      <c r="A59" s="3"/>
      <c r="B59" s="46"/>
      <c r="C59" s="46"/>
    </row>
    <row r="60" spans="1:3" x14ac:dyDescent="0.25">
      <c r="A60" s="3"/>
      <c r="B60" s="46"/>
      <c r="C60" s="46"/>
    </row>
    <row r="61" spans="1:3" x14ac:dyDescent="0.25">
      <c r="A61" s="3"/>
      <c r="B61" s="46"/>
      <c r="C61" s="46"/>
    </row>
    <row r="62" spans="1:3" x14ac:dyDescent="0.25">
      <c r="A62" s="3"/>
      <c r="B62" s="46"/>
      <c r="C62" s="46"/>
    </row>
    <row r="63" spans="1:3" x14ac:dyDescent="0.25">
      <c r="A63" s="3"/>
      <c r="B63" s="46"/>
      <c r="C63" s="46"/>
    </row>
    <row r="64" spans="1:3" x14ac:dyDescent="0.25">
      <c r="A64" s="3"/>
      <c r="B64" s="46"/>
      <c r="C64" s="46"/>
    </row>
    <row r="65" spans="1:3" x14ac:dyDescent="0.25">
      <c r="A65" s="3"/>
      <c r="B65" s="46"/>
      <c r="C65" s="46"/>
    </row>
    <row r="66" spans="1:3" x14ac:dyDescent="0.25">
      <c r="A66" s="3"/>
      <c r="B66" s="46"/>
      <c r="C66" s="46"/>
    </row>
    <row r="67" spans="1:3" x14ac:dyDescent="0.25">
      <c r="A67" s="3"/>
      <c r="B67" s="46"/>
      <c r="C67" s="46"/>
    </row>
    <row r="68" spans="1:3" x14ac:dyDescent="0.25">
      <c r="A68" s="3"/>
      <c r="B68" s="46"/>
      <c r="C68" s="46"/>
    </row>
    <row r="69" spans="1:3" x14ac:dyDescent="0.25">
      <c r="A69" s="3"/>
      <c r="B69" s="46"/>
      <c r="C69" s="46"/>
    </row>
    <row r="70" spans="1:3" x14ac:dyDescent="0.25">
      <c r="A70" s="3"/>
      <c r="B70" s="46"/>
      <c r="C70" s="46"/>
    </row>
    <row r="71" spans="1:3" x14ac:dyDescent="0.25">
      <c r="A71" s="3"/>
      <c r="B71" s="46"/>
      <c r="C71" s="46"/>
    </row>
    <row r="72" spans="1:3" x14ac:dyDescent="0.25">
      <c r="A72" s="3"/>
      <c r="B72" s="46"/>
      <c r="C72" s="46"/>
    </row>
    <row r="73" spans="1:3" x14ac:dyDescent="0.25">
      <c r="A73" s="3"/>
      <c r="B73" s="46"/>
      <c r="C73" s="46"/>
    </row>
    <row r="74" spans="1:3" x14ac:dyDescent="0.25">
      <c r="A74" s="3"/>
      <c r="B74" s="46"/>
      <c r="C74" s="46"/>
    </row>
    <row r="75" spans="1:3" x14ac:dyDescent="0.25">
      <c r="A75" s="3"/>
      <c r="B75" s="46"/>
      <c r="C75" s="46"/>
    </row>
    <row r="76" spans="1:3" x14ac:dyDescent="0.25">
      <c r="A76" s="3"/>
      <c r="B76" s="46"/>
      <c r="C76" s="46"/>
    </row>
    <row r="77" spans="1:3" x14ac:dyDescent="0.25">
      <c r="A77" s="3"/>
      <c r="B77" s="46"/>
      <c r="C77" s="46"/>
    </row>
    <row r="78" spans="1:3" x14ac:dyDescent="0.25">
      <c r="A78" s="3"/>
      <c r="B78" s="46"/>
      <c r="C78" s="46"/>
    </row>
    <row r="79" spans="1:3" x14ac:dyDescent="0.25">
      <c r="A79" s="3"/>
      <c r="B79" s="46"/>
      <c r="C79" s="46"/>
    </row>
    <row r="80" spans="1:3" x14ac:dyDescent="0.25">
      <c r="A80" s="3"/>
      <c r="B80" s="46"/>
      <c r="C80" s="46"/>
    </row>
    <row r="81" spans="1:3" x14ac:dyDescent="0.25">
      <c r="A81" s="3"/>
      <c r="B81" s="46"/>
      <c r="C81" s="46"/>
    </row>
    <row r="82" spans="1:3" x14ac:dyDescent="0.25">
      <c r="A82" s="3"/>
      <c r="B82" s="46"/>
      <c r="C82" s="46"/>
    </row>
    <row r="83" spans="1:3" x14ac:dyDescent="0.25">
      <c r="A83" s="3"/>
      <c r="B83" s="46"/>
      <c r="C83" s="46"/>
    </row>
    <row r="84" spans="1:3" x14ac:dyDescent="0.25">
      <c r="A84" s="3"/>
      <c r="B84" s="46"/>
      <c r="C84" s="46"/>
    </row>
    <row r="85" spans="1:3" x14ac:dyDescent="0.25">
      <c r="A85" s="3"/>
      <c r="B85" s="46"/>
      <c r="C85" s="46"/>
    </row>
    <row r="86" spans="1:3" x14ac:dyDescent="0.25">
      <c r="A86" s="3"/>
      <c r="B86" s="46"/>
      <c r="C86" s="46"/>
    </row>
    <row r="87" spans="1:3" x14ac:dyDescent="0.25">
      <c r="A87" s="3"/>
      <c r="B87" s="46"/>
      <c r="C87" s="46"/>
    </row>
    <row r="88" spans="1:3" x14ac:dyDescent="0.25">
      <c r="A88" s="3"/>
      <c r="B88" s="46"/>
      <c r="C88" s="46"/>
    </row>
    <row r="89" spans="1:3" x14ac:dyDescent="0.25">
      <c r="A89" s="3"/>
      <c r="B89" s="46"/>
      <c r="C89" s="46"/>
    </row>
    <row r="90" spans="1:3" x14ac:dyDescent="0.25">
      <c r="A90" s="3"/>
      <c r="B90" s="46"/>
      <c r="C90" s="46"/>
    </row>
    <row r="91" spans="1:3" x14ac:dyDescent="0.25">
      <c r="A91" s="3"/>
      <c r="B91" s="46"/>
      <c r="C91" s="46"/>
    </row>
    <row r="92" spans="1:3" x14ac:dyDescent="0.25">
      <c r="A92" s="3"/>
      <c r="B92" s="46"/>
      <c r="C92" s="46"/>
    </row>
    <row r="93" spans="1:3" x14ac:dyDescent="0.25">
      <c r="A93" s="3"/>
      <c r="B93" s="46"/>
      <c r="C93" s="46"/>
    </row>
    <row r="94" spans="1:3" x14ac:dyDescent="0.25">
      <c r="A94" s="3"/>
      <c r="B94" s="46"/>
      <c r="C94" s="46"/>
    </row>
    <row r="95" spans="1:3" x14ac:dyDescent="0.25">
      <c r="A95" s="3"/>
      <c r="B95" s="46"/>
      <c r="C95" s="46"/>
    </row>
    <row r="96" spans="1:3" x14ac:dyDescent="0.25">
      <c r="A96" s="3"/>
      <c r="B96" s="46"/>
      <c r="C96" s="46"/>
    </row>
    <row r="97" spans="1:3" x14ac:dyDescent="0.25">
      <c r="A97" s="3"/>
      <c r="B97" s="46"/>
      <c r="C97" s="46"/>
    </row>
    <row r="98" spans="1:3" x14ac:dyDescent="0.25">
      <c r="A98" s="3"/>
      <c r="B98" s="46"/>
      <c r="C98" s="46"/>
    </row>
    <row r="99" spans="1:3" x14ac:dyDescent="0.25">
      <c r="A99" s="3"/>
      <c r="B99" s="46"/>
      <c r="C99" s="46"/>
    </row>
    <row r="100" spans="1:3" x14ac:dyDescent="0.25">
      <c r="A100" s="3"/>
      <c r="B100" s="46"/>
      <c r="C100" s="46"/>
    </row>
    <row r="101" spans="1:3" x14ac:dyDescent="0.25">
      <c r="A101" s="3"/>
      <c r="B101" s="46"/>
      <c r="C101" s="46"/>
    </row>
    <row r="102" spans="1:3" x14ac:dyDescent="0.25">
      <c r="A102" s="3"/>
      <c r="B102" s="46"/>
      <c r="C102" s="46"/>
    </row>
    <row r="103" spans="1:3" x14ac:dyDescent="0.25">
      <c r="A103" s="3"/>
      <c r="B103" s="46"/>
      <c r="C103" s="46"/>
    </row>
    <row r="104" spans="1:3" x14ac:dyDescent="0.25">
      <c r="A104" s="3"/>
      <c r="B104" s="46"/>
      <c r="C104" s="46"/>
    </row>
    <row r="105" spans="1:3" x14ac:dyDescent="0.25">
      <c r="A105" s="3"/>
      <c r="B105" s="46"/>
      <c r="C105" s="46"/>
    </row>
    <row r="106" spans="1:3" x14ac:dyDescent="0.25">
      <c r="A106" s="3"/>
      <c r="B106" s="46"/>
      <c r="C106" s="46"/>
    </row>
    <row r="107" spans="1:3" x14ac:dyDescent="0.25">
      <c r="A107" s="3"/>
      <c r="B107" s="46"/>
      <c r="C107" s="46"/>
    </row>
    <row r="108" spans="1:3" x14ac:dyDescent="0.25">
      <c r="A108" s="3"/>
      <c r="B108" s="46"/>
      <c r="C108" s="46"/>
    </row>
    <row r="109" spans="1:3" x14ac:dyDescent="0.25">
      <c r="A109" s="3"/>
      <c r="B109" s="46"/>
      <c r="C109" s="46"/>
    </row>
    <row r="110" spans="1:3" x14ac:dyDescent="0.25">
      <c r="A110" s="3"/>
      <c r="B110" s="46"/>
      <c r="C110" s="46"/>
    </row>
    <row r="111" spans="1:3" x14ac:dyDescent="0.25">
      <c r="A111" s="3"/>
      <c r="B111" s="46"/>
      <c r="C111" s="46"/>
    </row>
    <row r="112" spans="1:3" x14ac:dyDescent="0.25">
      <c r="A112" s="3"/>
      <c r="B112" s="46"/>
      <c r="C112" s="46"/>
    </row>
    <row r="113" spans="1:3" x14ac:dyDescent="0.25">
      <c r="A113" s="3"/>
      <c r="B113" s="46"/>
      <c r="C113" s="46"/>
    </row>
    <row r="114" spans="1:3" x14ac:dyDescent="0.25">
      <c r="A114" s="3"/>
      <c r="B114" s="46"/>
      <c r="C114" s="46"/>
    </row>
    <row r="115" spans="1:3" x14ac:dyDescent="0.25">
      <c r="A115" s="3"/>
      <c r="B115" s="46"/>
      <c r="C115" s="46"/>
    </row>
    <row r="116" spans="1:3" x14ac:dyDescent="0.25">
      <c r="A116" s="3"/>
      <c r="B116" s="46"/>
      <c r="C116" s="46"/>
    </row>
    <row r="117" spans="1:3" x14ac:dyDescent="0.25">
      <c r="A117" s="3"/>
      <c r="B117" s="46"/>
      <c r="C117" s="46"/>
    </row>
    <row r="118" spans="1:3" x14ac:dyDescent="0.25">
      <c r="A118" s="3"/>
      <c r="B118" s="46"/>
      <c r="C118" s="46"/>
    </row>
    <row r="119" spans="1:3" x14ac:dyDescent="0.25">
      <c r="A119" s="3"/>
      <c r="B119" s="46"/>
      <c r="C119" s="46"/>
    </row>
    <row r="120" spans="1:3" x14ac:dyDescent="0.25">
      <c r="A120" s="3"/>
      <c r="B120" s="46"/>
      <c r="C120" s="46"/>
    </row>
    <row r="121" spans="1:3" x14ac:dyDescent="0.25">
      <c r="A121" s="3"/>
      <c r="B121" s="46"/>
      <c r="C121" s="46"/>
    </row>
    <row r="122" spans="1:3" x14ac:dyDescent="0.25">
      <c r="A122" s="3"/>
      <c r="B122" s="46"/>
      <c r="C122" s="46"/>
    </row>
    <row r="123" spans="1:3" x14ac:dyDescent="0.25">
      <c r="A123" s="3"/>
      <c r="B123" s="46"/>
      <c r="C123" s="46"/>
    </row>
    <row r="124" spans="1:3" x14ac:dyDescent="0.25">
      <c r="A124" s="3"/>
      <c r="B124" s="46"/>
      <c r="C124" s="46"/>
    </row>
    <row r="125" spans="1:3" x14ac:dyDescent="0.25">
      <c r="A125" s="3"/>
      <c r="B125" s="46"/>
      <c r="C125" s="46"/>
    </row>
    <row r="126" spans="1:3" x14ac:dyDescent="0.25">
      <c r="A126" s="3"/>
      <c r="B126" s="46"/>
      <c r="C126" s="46"/>
    </row>
    <row r="127" spans="1:3" x14ac:dyDescent="0.25">
      <c r="A127" s="3"/>
      <c r="B127" s="46"/>
      <c r="C127" s="46"/>
    </row>
    <row r="128" spans="1:3" x14ac:dyDescent="0.25">
      <c r="A128" s="3"/>
      <c r="B128" s="46"/>
      <c r="C128" s="46"/>
    </row>
    <row r="129" spans="1:3" x14ac:dyDescent="0.25">
      <c r="A129" s="3"/>
      <c r="B129" s="46"/>
      <c r="C129" s="46"/>
    </row>
    <row r="130" spans="1:3" x14ac:dyDescent="0.25">
      <c r="A130" s="3"/>
      <c r="B130" s="46"/>
      <c r="C130" s="46"/>
    </row>
    <row r="131" spans="1:3" x14ac:dyDescent="0.25">
      <c r="A131" s="3"/>
      <c r="B131" s="46"/>
      <c r="C131" s="46"/>
    </row>
    <row r="132" spans="1:3" x14ac:dyDescent="0.25">
      <c r="A132" s="3"/>
      <c r="B132" s="46"/>
      <c r="C132" s="46"/>
    </row>
    <row r="133" spans="1:3" x14ac:dyDescent="0.25">
      <c r="A133" s="3"/>
      <c r="B133" s="46"/>
      <c r="C133" s="46"/>
    </row>
    <row r="134" spans="1:3" x14ac:dyDescent="0.25">
      <c r="A134" s="3"/>
      <c r="B134" s="46"/>
      <c r="C134" s="46"/>
    </row>
    <row r="135" spans="1:3" x14ac:dyDescent="0.25">
      <c r="A135" s="3"/>
      <c r="B135" s="46"/>
      <c r="C135" s="46"/>
    </row>
    <row r="136" spans="1:3" x14ac:dyDescent="0.25">
      <c r="A136" s="3"/>
      <c r="B136" s="46"/>
      <c r="C136" s="46"/>
    </row>
    <row r="137" spans="1:3" x14ac:dyDescent="0.25">
      <c r="A137" s="3"/>
      <c r="B137" s="46"/>
      <c r="C137" s="46"/>
    </row>
    <row r="138" spans="1:3" x14ac:dyDescent="0.25">
      <c r="A138" s="3"/>
      <c r="B138" s="46"/>
      <c r="C138" s="46"/>
    </row>
    <row r="139" spans="1:3" x14ac:dyDescent="0.25">
      <c r="A139" s="3"/>
      <c r="B139" s="46"/>
      <c r="C139" s="46"/>
    </row>
    <row r="140" spans="1:3" x14ac:dyDescent="0.25">
      <c r="A140" s="3"/>
      <c r="B140" s="46"/>
      <c r="C140" s="46"/>
    </row>
    <row r="141" spans="1:3" x14ac:dyDescent="0.25">
      <c r="A141" s="3"/>
      <c r="B141" s="46"/>
      <c r="C141" s="46"/>
    </row>
    <row r="142" spans="1:3" x14ac:dyDescent="0.25">
      <c r="A142" s="3"/>
      <c r="B142" s="46"/>
      <c r="C142" s="46"/>
    </row>
    <row r="143" spans="1:3" x14ac:dyDescent="0.25">
      <c r="A143" s="3"/>
      <c r="B143" s="46"/>
      <c r="C143" s="46"/>
    </row>
    <row r="144" spans="1:3" x14ac:dyDescent="0.25">
      <c r="A144" s="3"/>
      <c r="B144" s="46"/>
      <c r="C144" s="46"/>
    </row>
    <row r="145" spans="1:3" x14ac:dyDescent="0.25">
      <c r="A145" s="3"/>
      <c r="B145" s="46"/>
      <c r="C145" s="46"/>
    </row>
    <row r="146" spans="1:3" x14ac:dyDescent="0.25">
      <c r="A146" s="3"/>
      <c r="B146" s="46"/>
      <c r="C146" s="46"/>
    </row>
    <row r="147" spans="1:3" x14ac:dyDescent="0.25">
      <c r="A147" s="3"/>
      <c r="B147" s="46"/>
      <c r="C147" s="46"/>
    </row>
    <row r="148" spans="1:3" x14ac:dyDescent="0.25">
      <c r="A148" s="3"/>
      <c r="B148" s="46"/>
      <c r="C148" s="46"/>
    </row>
    <row r="149" spans="1:3" x14ac:dyDescent="0.25">
      <c r="A149" s="3"/>
      <c r="B149" s="46"/>
      <c r="C149" s="46"/>
    </row>
    <row r="150" spans="1:3" x14ac:dyDescent="0.25">
      <c r="A150" s="3"/>
      <c r="B150" s="46"/>
      <c r="C150" s="46"/>
    </row>
    <row r="151" spans="1:3" x14ac:dyDescent="0.25">
      <c r="A151" s="3"/>
      <c r="B151" s="46"/>
      <c r="C151" s="46"/>
    </row>
    <row r="152" spans="1:3" x14ac:dyDescent="0.25">
      <c r="A152" s="3"/>
      <c r="B152" s="46"/>
      <c r="C152" s="46"/>
    </row>
    <row r="153" spans="1:3" x14ac:dyDescent="0.25">
      <c r="A153" s="3"/>
      <c r="B153" s="46"/>
      <c r="C153" s="46"/>
    </row>
    <row r="154" spans="1:3" x14ac:dyDescent="0.25">
      <c r="A154" s="3"/>
      <c r="B154" s="46"/>
      <c r="C154" s="46"/>
    </row>
    <row r="155" spans="1:3" x14ac:dyDescent="0.25">
      <c r="A155" s="3"/>
      <c r="B155" s="46"/>
      <c r="C155" s="46"/>
    </row>
    <row r="156" spans="1:3" x14ac:dyDescent="0.25">
      <c r="A156" s="3"/>
      <c r="B156" s="46"/>
      <c r="C156" s="46"/>
    </row>
    <row r="157" spans="1:3" x14ac:dyDescent="0.25">
      <c r="A157" s="3"/>
      <c r="B157" s="46"/>
      <c r="C157" s="46"/>
    </row>
    <row r="158" spans="1:3" x14ac:dyDescent="0.25">
      <c r="A158" s="3"/>
      <c r="B158" s="46"/>
      <c r="C158" s="46"/>
    </row>
    <row r="159" spans="1:3" x14ac:dyDescent="0.25">
      <c r="A159" s="3"/>
      <c r="B159" s="46"/>
      <c r="C159" s="46"/>
    </row>
    <row r="160" spans="1:3" x14ac:dyDescent="0.25">
      <c r="A160" s="3"/>
      <c r="B160" s="46"/>
      <c r="C160" s="46"/>
    </row>
    <row r="161" spans="1:3" x14ac:dyDescent="0.25">
      <c r="A161" s="3"/>
      <c r="B161" s="46"/>
      <c r="C161" s="46"/>
    </row>
    <row r="162" spans="1:3" x14ac:dyDescent="0.25">
      <c r="A162" s="3"/>
      <c r="B162" s="46"/>
      <c r="C162" s="46"/>
    </row>
    <row r="163" spans="1:3" x14ac:dyDescent="0.25">
      <c r="A163" s="3"/>
      <c r="B163" s="46"/>
      <c r="C163" s="46"/>
    </row>
    <row r="164" spans="1:3" x14ac:dyDescent="0.25">
      <c r="A164" s="3"/>
      <c r="B164" s="46"/>
      <c r="C164" s="46"/>
    </row>
    <row r="165" spans="1:3" x14ac:dyDescent="0.25">
      <c r="A165" s="3"/>
      <c r="B165" s="46"/>
      <c r="C165" s="46"/>
    </row>
    <row r="166" spans="1:3" x14ac:dyDescent="0.25">
      <c r="A166" s="3"/>
      <c r="B166" s="46"/>
      <c r="C166" s="46"/>
    </row>
    <row r="167" spans="1:3" x14ac:dyDescent="0.25">
      <c r="A167" s="3"/>
      <c r="B167" s="46"/>
      <c r="C167" s="46"/>
    </row>
    <row r="168" spans="1:3" x14ac:dyDescent="0.25">
      <c r="A168" s="3"/>
      <c r="B168" s="46"/>
      <c r="C168" s="46"/>
    </row>
    <row r="169" spans="1:3" x14ac:dyDescent="0.25">
      <c r="A169" s="3"/>
      <c r="B169" s="46"/>
      <c r="C169" s="46"/>
    </row>
    <row r="170" spans="1:3" x14ac:dyDescent="0.25">
      <c r="A170" s="3"/>
      <c r="B170" s="46"/>
      <c r="C170" s="46"/>
    </row>
    <row r="171" spans="1:3" x14ac:dyDescent="0.25">
      <c r="A171" s="3"/>
      <c r="B171" s="46"/>
      <c r="C171" s="46"/>
    </row>
    <row r="172" spans="1:3" x14ac:dyDescent="0.25">
      <c r="A172" s="3"/>
      <c r="B172" s="46"/>
      <c r="C172" s="46"/>
    </row>
    <row r="173" spans="1:3" x14ac:dyDescent="0.25">
      <c r="A173" s="3"/>
      <c r="B173" s="46"/>
      <c r="C173" s="46"/>
    </row>
    <row r="174" spans="1:3" x14ac:dyDescent="0.25">
      <c r="A174" s="3"/>
      <c r="B174" s="46"/>
      <c r="C174" s="46"/>
    </row>
    <row r="175" spans="1:3" x14ac:dyDescent="0.25">
      <c r="A175" s="3"/>
      <c r="B175" s="46"/>
      <c r="C175" s="46"/>
    </row>
    <row r="176" spans="1:3" x14ac:dyDescent="0.25">
      <c r="A176" s="3"/>
      <c r="B176" s="46"/>
      <c r="C176" s="46"/>
    </row>
    <row r="177" spans="1:3" x14ac:dyDescent="0.25">
      <c r="A177" s="3"/>
      <c r="B177" s="46"/>
      <c r="C177" s="46"/>
    </row>
    <row r="178" spans="1:3" x14ac:dyDescent="0.25">
      <c r="A178" s="3"/>
      <c r="B178" s="46"/>
      <c r="C178" s="46"/>
    </row>
    <row r="179" spans="1:3" x14ac:dyDescent="0.25">
      <c r="A179" s="3"/>
      <c r="B179" s="46"/>
      <c r="C179" s="46"/>
    </row>
    <row r="180" spans="1:3" x14ac:dyDescent="0.25">
      <c r="A180" s="3"/>
      <c r="B180" s="46"/>
      <c r="C180" s="46"/>
    </row>
    <row r="181" spans="1:3" x14ac:dyDescent="0.25">
      <c r="A181" s="3"/>
      <c r="B181" s="46"/>
      <c r="C181" s="46"/>
    </row>
    <row r="182" spans="1:3" x14ac:dyDescent="0.25">
      <c r="A182" s="3"/>
      <c r="B182" s="46"/>
      <c r="C182" s="46"/>
    </row>
    <row r="183" spans="1:3" x14ac:dyDescent="0.25">
      <c r="A183" s="3"/>
      <c r="B183" s="46"/>
      <c r="C183" s="46"/>
    </row>
    <row r="184" spans="1:3" x14ac:dyDescent="0.25">
      <c r="A184" s="3"/>
      <c r="B184" s="46"/>
      <c r="C184" s="46"/>
    </row>
    <row r="185" spans="1:3" x14ac:dyDescent="0.25">
      <c r="A185" s="3"/>
      <c r="B185" s="46"/>
      <c r="C185" s="46"/>
    </row>
    <row r="186" spans="1:3" x14ac:dyDescent="0.25">
      <c r="A186" s="3"/>
      <c r="B186" s="46"/>
      <c r="C186" s="46"/>
    </row>
    <row r="187" spans="1:3" x14ac:dyDescent="0.25">
      <c r="A187" s="3"/>
      <c r="B187" s="46"/>
      <c r="C187" s="46"/>
    </row>
    <row r="188" spans="1:3" x14ac:dyDescent="0.25">
      <c r="A188" s="3"/>
      <c r="B188" s="46"/>
      <c r="C188" s="46"/>
    </row>
    <row r="189" spans="1:3" x14ac:dyDescent="0.25">
      <c r="A189" s="3"/>
      <c r="B189" s="46"/>
      <c r="C189" s="46"/>
    </row>
    <row r="190" spans="1:3" x14ac:dyDescent="0.25">
      <c r="A190" s="3"/>
      <c r="B190" s="46"/>
      <c r="C190" s="46"/>
    </row>
    <row r="191" spans="1:3" x14ac:dyDescent="0.25">
      <c r="A191" s="3"/>
      <c r="B191" s="46"/>
      <c r="C191" s="46"/>
    </row>
    <row r="192" spans="1:3" x14ac:dyDescent="0.25">
      <c r="A192" s="3"/>
      <c r="B192" s="46"/>
      <c r="C192" s="46"/>
    </row>
    <row r="193" spans="1:3" x14ac:dyDescent="0.25">
      <c r="A193" s="3"/>
      <c r="B193" s="46"/>
      <c r="C193" s="46"/>
    </row>
    <row r="194" spans="1:3" x14ac:dyDescent="0.25">
      <c r="A194" s="3"/>
      <c r="B194" s="46"/>
      <c r="C194" s="46"/>
    </row>
    <row r="195" spans="1:3" x14ac:dyDescent="0.25">
      <c r="A195" s="3"/>
      <c r="B195" s="46"/>
      <c r="C195" s="46"/>
    </row>
    <row r="196" spans="1:3" x14ac:dyDescent="0.25">
      <c r="A196" s="3"/>
      <c r="B196" s="46"/>
      <c r="C196" s="46"/>
    </row>
    <row r="197" spans="1:3" x14ac:dyDescent="0.25">
      <c r="A197" s="3"/>
      <c r="B197" s="46"/>
      <c r="C197" s="46"/>
    </row>
    <row r="198" spans="1:3" x14ac:dyDescent="0.25">
      <c r="A198" s="3"/>
      <c r="B198" s="46"/>
      <c r="C198" s="46"/>
    </row>
    <row r="199" spans="1:3" x14ac:dyDescent="0.25">
      <c r="A199" s="3"/>
      <c r="B199" s="46"/>
      <c r="C199" s="46"/>
    </row>
    <row r="200" spans="1:3" x14ac:dyDescent="0.25">
      <c r="A200" s="3"/>
      <c r="B200" s="46"/>
      <c r="C200" s="46"/>
    </row>
    <row r="201" spans="1:3" x14ac:dyDescent="0.25">
      <c r="A201" s="3"/>
      <c r="B201" s="46"/>
      <c r="C201" s="46"/>
    </row>
    <row r="202" spans="1:3" x14ac:dyDescent="0.25">
      <c r="A202" s="3"/>
      <c r="B202" s="46"/>
      <c r="C202" s="46"/>
    </row>
    <row r="203" spans="1:3" x14ac:dyDescent="0.25">
      <c r="A203" s="3"/>
      <c r="B203" s="46"/>
      <c r="C203" s="46"/>
    </row>
    <row r="204" spans="1:3" x14ac:dyDescent="0.25">
      <c r="A204" s="3"/>
      <c r="B204" s="46"/>
      <c r="C204" s="46"/>
    </row>
    <row r="205" spans="1:3" x14ac:dyDescent="0.25">
      <c r="A205" s="3"/>
      <c r="B205" s="46"/>
      <c r="C205" s="46"/>
    </row>
    <row r="206" spans="1:3" x14ac:dyDescent="0.25">
      <c r="A206" s="3"/>
      <c r="B206" s="46"/>
      <c r="C206" s="46"/>
    </row>
    <row r="207" spans="1:3" x14ac:dyDescent="0.25">
      <c r="A207" s="3"/>
      <c r="B207" s="46"/>
      <c r="C207" s="46"/>
    </row>
    <row r="208" spans="1:3" x14ac:dyDescent="0.25">
      <c r="A208" s="3"/>
      <c r="B208" s="46"/>
      <c r="C208" s="46"/>
    </row>
    <row r="209" spans="1:3" x14ac:dyDescent="0.25">
      <c r="A209" s="3"/>
      <c r="B209" s="46"/>
      <c r="C209" s="46"/>
    </row>
    <row r="210" spans="1:3" x14ac:dyDescent="0.25">
      <c r="A210" s="3"/>
      <c r="B210" s="46"/>
      <c r="C210" s="46"/>
    </row>
    <row r="211" spans="1:3" x14ac:dyDescent="0.25">
      <c r="A211" s="3"/>
      <c r="B211" s="46"/>
      <c r="C211" s="46"/>
    </row>
    <row r="212" spans="1:3" x14ac:dyDescent="0.25">
      <c r="A212" s="3"/>
      <c r="B212" s="46"/>
      <c r="C212" s="46"/>
    </row>
    <row r="213" spans="1:3" x14ac:dyDescent="0.25">
      <c r="A213" s="3"/>
      <c r="B213" s="46"/>
      <c r="C213" s="46"/>
    </row>
    <row r="214" spans="1:3" x14ac:dyDescent="0.25">
      <c r="A214" s="3"/>
      <c r="B214" s="46"/>
      <c r="C214" s="46"/>
    </row>
    <row r="215" spans="1:3" x14ac:dyDescent="0.25">
      <c r="A215" s="3"/>
      <c r="B215" s="46"/>
      <c r="C215" s="46"/>
    </row>
    <row r="216" spans="1:3" x14ac:dyDescent="0.25">
      <c r="A216" s="3"/>
      <c r="B216" s="46"/>
      <c r="C216" s="46"/>
    </row>
    <row r="217" spans="1:3" x14ac:dyDescent="0.25">
      <c r="A217" s="3"/>
      <c r="B217" s="46"/>
      <c r="C217" s="46"/>
    </row>
    <row r="218" spans="1:3" x14ac:dyDescent="0.25">
      <c r="A218" s="3"/>
      <c r="B218" s="46"/>
      <c r="C218" s="46"/>
    </row>
    <row r="219" spans="1:3" x14ac:dyDescent="0.25">
      <c r="A219" s="3"/>
      <c r="B219" s="46"/>
      <c r="C219" s="46"/>
    </row>
    <row r="220" spans="1:3" x14ac:dyDescent="0.25">
      <c r="A220" s="3"/>
      <c r="B220" s="46"/>
      <c r="C220" s="46"/>
    </row>
    <row r="221" spans="1:3" x14ac:dyDescent="0.25">
      <c r="A221" s="3"/>
      <c r="B221" s="46"/>
      <c r="C221" s="46"/>
    </row>
    <row r="222" spans="1:3" x14ac:dyDescent="0.25">
      <c r="A222" s="3"/>
      <c r="B222" s="46"/>
      <c r="C222" s="46"/>
    </row>
    <row r="223" spans="1:3" x14ac:dyDescent="0.25">
      <c r="A223" s="3"/>
      <c r="B223" s="46"/>
      <c r="C223" s="46"/>
    </row>
    <row r="224" spans="1:3" x14ac:dyDescent="0.25">
      <c r="A224" s="3"/>
      <c r="B224" s="46"/>
      <c r="C224" s="46"/>
    </row>
    <row r="225" spans="1:3" x14ac:dyDescent="0.25">
      <c r="A225" s="3"/>
      <c r="B225" s="46"/>
      <c r="C225" s="46"/>
    </row>
    <row r="226" spans="1:3" x14ac:dyDescent="0.25">
      <c r="A226" s="3"/>
      <c r="B226" s="46"/>
      <c r="C226" s="46"/>
    </row>
    <row r="227" spans="1:3" x14ac:dyDescent="0.25">
      <c r="A227" s="3"/>
      <c r="B227" s="46"/>
      <c r="C227" s="46"/>
    </row>
    <row r="228" spans="1:3" x14ac:dyDescent="0.25">
      <c r="A228" s="3"/>
      <c r="B228" s="46"/>
      <c r="C228" s="46"/>
    </row>
    <row r="229" spans="1:3" x14ac:dyDescent="0.25">
      <c r="A229" s="3"/>
      <c r="B229" s="46"/>
      <c r="C229" s="46"/>
    </row>
    <row r="230" spans="1:3" x14ac:dyDescent="0.25">
      <c r="A230" s="3"/>
      <c r="B230" s="46"/>
      <c r="C230" s="46"/>
    </row>
    <row r="231" spans="1:3" x14ac:dyDescent="0.25">
      <c r="A231" s="3"/>
      <c r="B231" s="46"/>
      <c r="C231" s="46"/>
    </row>
    <row r="232" spans="1:3" x14ac:dyDescent="0.25">
      <c r="A232" s="3"/>
      <c r="B232" s="46"/>
      <c r="C232" s="46"/>
    </row>
    <row r="233" spans="1:3" x14ac:dyDescent="0.25">
      <c r="A233" s="3"/>
      <c r="B233" s="46"/>
      <c r="C233" s="46"/>
    </row>
    <row r="234" spans="1:3" x14ac:dyDescent="0.25">
      <c r="A234" s="3"/>
      <c r="B234" s="46"/>
      <c r="C234" s="46"/>
    </row>
    <row r="235" spans="1:3" x14ac:dyDescent="0.25">
      <c r="A235" s="3"/>
      <c r="B235" s="46"/>
      <c r="C235" s="46"/>
    </row>
    <row r="236" spans="1:3" x14ac:dyDescent="0.25">
      <c r="A236" s="3"/>
      <c r="B236" s="46"/>
      <c r="C236" s="46"/>
    </row>
    <row r="237" spans="1:3" x14ac:dyDescent="0.25">
      <c r="A237" s="3"/>
      <c r="B237" s="46"/>
      <c r="C237" s="46"/>
    </row>
    <row r="238" spans="1:3" x14ac:dyDescent="0.25">
      <c r="A238" s="3"/>
      <c r="B238" s="46"/>
      <c r="C238" s="46"/>
    </row>
    <row r="239" spans="1:3" x14ac:dyDescent="0.25">
      <c r="A239" s="3"/>
      <c r="B239" s="46"/>
      <c r="C239" s="46"/>
    </row>
    <row r="240" spans="1:3" x14ac:dyDescent="0.25">
      <c r="A240" s="3"/>
      <c r="B240" s="46"/>
      <c r="C240" s="46"/>
    </row>
    <row r="241" spans="1:3" x14ac:dyDescent="0.25">
      <c r="A241" s="3"/>
      <c r="B241" s="46"/>
      <c r="C241" s="46"/>
    </row>
    <row r="242" spans="1:3" x14ac:dyDescent="0.25">
      <c r="A242" s="3"/>
      <c r="B242" s="46"/>
      <c r="C242" s="46"/>
    </row>
    <row r="243" spans="1:3" x14ac:dyDescent="0.25">
      <c r="A243" s="3"/>
      <c r="B243" s="46"/>
      <c r="C243" s="46"/>
    </row>
    <row r="244" spans="1:3" x14ac:dyDescent="0.25">
      <c r="A244" s="3"/>
      <c r="B244" s="46"/>
      <c r="C244" s="46"/>
    </row>
    <row r="245" spans="1:3" x14ac:dyDescent="0.25">
      <c r="A245" s="3"/>
      <c r="B245" s="46"/>
      <c r="C245" s="46"/>
    </row>
    <row r="246" spans="1:3" x14ac:dyDescent="0.25">
      <c r="A246" s="3"/>
      <c r="B246" s="46"/>
      <c r="C246" s="46"/>
    </row>
    <row r="247" spans="1:3" x14ac:dyDescent="0.25">
      <c r="A247" s="3"/>
      <c r="B247" s="46"/>
      <c r="C247" s="46"/>
    </row>
    <row r="248" spans="1:3" x14ac:dyDescent="0.25">
      <c r="A248" s="3"/>
      <c r="B248" s="46"/>
      <c r="C248" s="46"/>
    </row>
    <row r="249" spans="1:3" x14ac:dyDescent="0.25">
      <c r="A249" s="3"/>
      <c r="B249" s="46"/>
      <c r="C249" s="46"/>
    </row>
    <row r="250" spans="1:3" x14ac:dyDescent="0.25">
      <c r="A250" s="3"/>
      <c r="B250" s="46"/>
      <c r="C250" s="46"/>
    </row>
    <row r="251" spans="1:3" x14ac:dyDescent="0.25">
      <c r="A251" s="3"/>
      <c r="B251" s="46"/>
      <c r="C251" s="46"/>
    </row>
    <row r="252" spans="1:3" x14ac:dyDescent="0.25">
      <c r="A252" s="3"/>
      <c r="B252" s="46"/>
      <c r="C252" s="46"/>
    </row>
    <row r="253" spans="1:3" x14ac:dyDescent="0.25">
      <c r="A253" s="3"/>
      <c r="B253" s="46"/>
      <c r="C253" s="46"/>
    </row>
    <row r="254" spans="1:3" x14ac:dyDescent="0.25">
      <c r="A254" s="3"/>
      <c r="B254" s="46"/>
      <c r="C254" s="46"/>
    </row>
  </sheetData>
  <mergeCells count="2">
    <mergeCell ref="A2:A3"/>
    <mergeCell ref="A1:C1"/>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'Drop-Downs'!$H$3:$H$251</xm:f>
          </x14:formula1>
          <xm:sqref>A4:A6</xm:sqref>
        </x14:dataValidation>
        <x14:dataValidation type="list" allowBlank="1" showInputMessage="1" showErrorMessage="1">
          <x14:formula1>
            <xm:f>'Drop-Downs'!$H$2:$H$252</xm:f>
          </x14:formula1>
          <xm:sqref>A7:A254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sheetPr>
  <dimension ref="A1:M253"/>
  <sheetViews>
    <sheetView showGridLines="0" zoomScaleNormal="100" workbookViewId="0">
      <selection activeCell="E32" sqref="E32"/>
    </sheetView>
  </sheetViews>
  <sheetFormatPr defaultRowHeight="15" x14ac:dyDescent="0.25"/>
  <cols>
    <col min="1" max="2" width="11" customWidth="1"/>
    <col min="3" max="3" width="13.7109375" customWidth="1"/>
    <col min="4" max="4" width="13" customWidth="1"/>
    <col min="5" max="5" width="11" customWidth="1"/>
    <col min="6" max="6" width="13.7109375" customWidth="1"/>
    <col min="7" max="7" width="12.7109375" customWidth="1"/>
    <col min="8" max="8" width="11" customWidth="1"/>
    <col min="9" max="9" width="12.7109375" customWidth="1"/>
    <col min="10" max="10" width="13.28515625" customWidth="1"/>
    <col min="11" max="11" width="11" customWidth="1"/>
    <col min="12" max="12" width="12.7109375" customWidth="1"/>
    <col min="13" max="13" width="12.28515625" customWidth="1"/>
  </cols>
  <sheetData>
    <row r="1" spans="1:13" ht="109.5" customHeight="1" x14ac:dyDescent="0.25">
      <c r="A1" s="129" t="s">
        <v>1266</v>
      </c>
      <c r="B1" s="130"/>
      <c r="C1" s="130"/>
      <c r="D1" s="130"/>
      <c r="E1" s="130"/>
      <c r="F1" s="130"/>
      <c r="G1" s="130"/>
      <c r="H1" s="130"/>
      <c r="I1" s="130"/>
      <c r="J1" s="130"/>
      <c r="K1" s="130"/>
      <c r="L1" s="130"/>
      <c r="M1" s="130"/>
    </row>
    <row r="2" spans="1:13" x14ac:dyDescent="0.25">
      <c r="A2" s="127" t="s">
        <v>3</v>
      </c>
      <c r="B2" s="131" t="s">
        <v>255</v>
      </c>
      <c r="C2" s="132"/>
      <c r="D2" s="132"/>
      <c r="E2" s="132"/>
      <c r="F2" s="132"/>
      <c r="G2" s="133"/>
      <c r="H2" s="134" t="s">
        <v>1372</v>
      </c>
      <c r="I2" s="135"/>
      <c r="J2" s="135"/>
      <c r="K2" s="135"/>
      <c r="L2" s="135"/>
      <c r="M2" s="135"/>
    </row>
    <row r="3" spans="1:13" ht="42" x14ac:dyDescent="0.25">
      <c r="A3" s="128"/>
      <c r="B3" s="93" t="s">
        <v>1267</v>
      </c>
      <c r="C3" s="93" t="s">
        <v>307</v>
      </c>
      <c r="D3" s="93" t="s">
        <v>309</v>
      </c>
      <c r="E3" s="93" t="s">
        <v>1268</v>
      </c>
      <c r="F3" s="93" t="s">
        <v>308</v>
      </c>
      <c r="G3" s="93" t="s">
        <v>310</v>
      </c>
      <c r="H3" s="93" t="s">
        <v>1267</v>
      </c>
      <c r="I3" s="93" t="s">
        <v>307</v>
      </c>
      <c r="J3" s="93" t="s">
        <v>309</v>
      </c>
      <c r="K3" s="93" t="s">
        <v>1268</v>
      </c>
      <c r="L3" s="93" t="s">
        <v>308</v>
      </c>
      <c r="M3" s="93" t="s">
        <v>310</v>
      </c>
    </row>
    <row r="4" spans="1:13" x14ac:dyDescent="0.25">
      <c r="A4" s="90" t="s">
        <v>1088</v>
      </c>
      <c r="B4" s="90" t="s">
        <v>1089</v>
      </c>
      <c r="C4" s="90" t="s">
        <v>1090</v>
      </c>
      <c r="D4" s="90" t="s">
        <v>1091</v>
      </c>
      <c r="E4" s="90" t="s">
        <v>1277</v>
      </c>
      <c r="F4" s="90" t="s">
        <v>1092</v>
      </c>
      <c r="G4" s="90" t="s">
        <v>1093</v>
      </c>
      <c r="H4" s="90" t="s">
        <v>1094</v>
      </c>
      <c r="I4" s="90" t="s">
        <v>1095</v>
      </c>
      <c r="J4" s="90" t="s">
        <v>1096</v>
      </c>
      <c r="K4" s="90" t="s">
        <v>1278</v>
      </c>
      <c r="L4" s="90" t="s">
        <v>1097</v>
      </c>
      <c r="M4" s="90" t="s">
        <v>1098</v>
      </c>
    </row>
    <row r="5" spans="1:13" x14ac:dyDescent="0.25">
      <c r="A5" s="3" t="s">
        <v>430</v>
      </c>
      <c r="B5" s="25">
        <v>876</v>
      </c>
      <c r="C5" s="25">
        <v>635</v>
      </c>
      <c r="D5" s="101">
        <v>874.73</v>
      </c>
      <c r="E5" s="46">
        <v>1000</v>
      </c>
      <c r="F5" s="25">
        <v>988</v>
      </c>
      <c r="G5" s="101">
        <v>322.69</v>
      </c>
      <c r="H5" s="41">
        <v>20</v>
      </c>
      <c r="I5" s="41">
        <v>511</v>
      </c>
      <c r="J5" s="101">
        <v>708.9</v>
      </c>
      <c r="K5" s="46">
        <v>217</v>
      </c>
      <c r="L5" s="41">
        <v>400</v>
      </c>
      <c r="M5" s="101">
        <v>34.340000000000003</v>
      </c>
    </row>
    <row r="6" spans="1:13" x14ac:dyDescent="0.25">
      <c r="A6" s="3" t="s">
        <v>436</v>
      </c>
      <c r="B6" s="25">
        <v>385</v>
      </c>
      <c r="C6" s="25">
        <v>738</v>
      </c>
      <c r="D6" s="101">
        <v>82.38</v>
      </c>
      <c r="E6" s="46">
        <v>978</v>
      </c>
      <c r="F6" s="25">
        <v>813</v>
      </c>
      <c r="G6" s="101">
        <v>125.3</v>
      </c>
      <c r="H6" s="41">
        <v>63</v>
      </c>
      <c r="I6" s="41">
        <v>590</v>
      </c>
      <c r="J6" s="101">
        <v>52.11</v>
      </c>
      <c r="K6" s="46">
        <v>880</v>
      </c>
      <c r="L6" s="41">
        <v>17</v>
      </c>
      <c r="M6" s="101">
        <v>48.1</v>
      </c>
    </row>
    <row r="7" spans="1:13" x14ac:dyDescent="0.25">
      <c r="A7" s="3" t="s">
        <v>548</v>
      </c>
      <c r="B7" s="25">
        <v>40</v>
      </c>
      <c r="C7" s="25">
        <v>84</v>
      </c>
      <c r="D7" s="101">
        <v>236.46</v>
      </c>
      <c r="E7" s="46">
        <v>148</v>
      </c>
      <c r="F7" s="25">
        <v>774</v>
      </c>
      <c r="G7" s="101">
        <v>868.17</v>
      </c>
      <c r="H7" s="41">
        <v>4</v>
      </c>
      <c r="I7" s="41">
        <v>7</v>
      </c>
      <c r="J7" s="101">
        <v>12.37</v>
      </c>
      <c r="K7" s="46">
        <v>5</v>
      </c>
      <c r="L7" s="41">
        <v>305</v>
      </c>
      <c r="M7" s="101">
        <v>106.17</v>
      </c>
    </row>
    <row r="8" spans="1:13" x14ac:dyDescent="0.25">
      <c r="A8" s="3" t="s">
        <v>446</v>
      </c>
      <c r="B8" s="25">
        <v>626</v>
      </c>
      <c r="C8" s="25">
        <v>159</v>
      </c>
      <c r="D8" s="101">
        <v>540.73</v>
      </c>
      <c r="E8" s="46">
        <v>308</v>
      </c>
      <c r="F8" s="25">
        <v>418</v>
      </c>
      <c r="G8" s="101">
        <v>808.51</v>
      </c>
      <c r="H8" s="41">
        <v>18</v>
      </c>
      <c r="I8" s="41">
        <v>89</v>
      </c>
      <c r="J8" s="101">
        <v>457.8</v>
      </c>
      <c r="K8" s="46">
        <v>42</v>
      </c>
      <c r="L8" s="41">
        <v>225</v>
      </c>
      <c r="M8" s="101">
        <v>15.44</v>
      </c>
    </row>
    <row r="9" spans="1:13" x14ac:dyDescent="0.25">
      <c r="A9" s="3" t="s">
        <v>628</v>
      </c>
      <c r="B9" s="46">
        <v>128</v>
      </c>
      <c r="C9" s="46">
        <v>296</v>
      </c>
      <c r="D9" s="101">
        <v>434.69</v>
      </c>
      <c r="E9" s="46">
        <v>673</v>
      </c>
      <c r="F9" s="46">
        <v>176</v>
      </c>
      <c r="G9" s="101">
        <v>584.04999999999995</v>
      </c>
      <c r="H9" s="46">
        <v>30</v>
      </c>
      <c r="I9" s="46">
        <v>3</v>
      </c>
      <c r="J9" s="101">
        <v>99.91</v>
      </c>
      <c r="K9" s="46">
        <v>210</v>
      </c>
      <c r="L9" s="46">
        <v>159</v>
      </c>
      <c r="M9" s="101">
        <v>99.77</v>
      </c>
    </row>
    <row r="10" spans="1:13" x14ac:dyDescent="0.25">
      <c r="A10" s="3"/>
      <c r="B10" s="25"/>
      <c r="C10" s="25"/>
      <c r="D10" s="101"/>
      <c r="E10" s="46"/>
      <c r="F10" s="25"/>
      <c r="G10" s="101"/>
      <c r="H10" s="41"/>
      <c r="I10" s="41"/>
      <c r="J10" s="101"/>
      <c r="K10" s="46"/>
      <c r="L10" s="41"/>
      <c r="M10" s="101"/>
    </row>
    <row r="11" spans="1:13" x14ac:dyDescent="0.25">
      <c r="A11" s="3"/>
      <c r="B11" s="25"/>
      <c r="C11" s="25"/>
      <c r="D11" s="101"/>
      <c r="E11" s="46"/>
      <c r="F11" s="25"/>
      <c r="G11" s="101"/>
      <c r="H11" s="41"/>
      <c r="I11" s="41"/>
      <c r="J11" s="101"/>
      <c r="K11" s="46"/>
      <c r="L11" s="41"/>
      <c r="M11" s="101"/>
    </row>
    <row r="12" spans="1:13" x14ac:dyDescent="0.25">
      <c r="A12" s="3"/>
      <c r="B12" s="25"/>
      <c r="C12" s="25"/>
      <c r="D12" s="101"/>
      <c r="E12" s="46"/>
      <c r="F12" s="25"/>
      <c r="G12" s="101"/>
      <c r="H12" s="41"/>
      <c r="I12" s="41"/>
      <c r="J12" s="101"/>
      <c r="K12" s="46"/>
      <c r="L12" s="41"/>
      <c r="M12" s="101"/>
    </row>
    <row r="13" spans="1:13" x14ac:dyDescent="0.25">
      <c r="A13" s="3"/>
      <c r="B13" s="25"/>
      <c r="C13" s="25"/>
      <c r="D13" s="101"/>
      <c r="E13" s="46"/>
      <c r="F13" s="25"/>
      <c r="G13" s="101"/>
      <c r="H13" s="41"/>
      <c r="I13" s="41"/>
      <c r="J13" s="101"/>
      <c r="K13" s="46"/>
      <c r="L13" s="41"/>
      <c r="M13" s="101"/>
    </row>
    <row r="14" spans="1:13" x14ac:dyDescent="0.25">
      <c r="A14" s="3"/>
      <c r="B14" s="25"/>
      <c r="C14" s="25"/>
      <c r="D14" s="101"/>
      <c r="E14" s="46"/>
      <c r="F14" s="25"/>
      <c r="G14" s="101"/>
      <c r="H14" s="41"/>
      <c r="I14" s="41"/>
      <c r="J14" s="101"/>
      <c r="K14" s="46"/>
      <c r="L14" s="41"/>
      <c r="M14" s="101"/>
    </row>
    <row r="15" spans="1:13" x14ac:dyDescent="0.25">
      <c r="A15" s="3"/>
      <c r="B15" s="25"/>
      <c r="C15" s="25"/>
      <c r="D15" s="101"/>
      <c r="E15" s="46"/>
      <c r="F15" s="25"/>
      <c r="G15" s="101"/>
      <c r="H15" s="41"/>
      <c r="I15" s="41"/>
      <c r="J15" s="101"/>
      <c r="K15" s="46"/>
      <c r="L15" s="41"/>
      <c r="M15" s="101"/>
    </row>
    <row r="16" spans="1:13" x14ac:dyDescent="0.25">
      <c r="A16" s="3"/>
      <c r="B16" s="25"/>
      <c r="C16" s="25"/>
      <c r="D16" s="101"/>
      <c r="E16" s="46"/>
      <c r="F16" s="25"/>
      <c r="G16" s="101"/>
      <c r="H16" s="41"/>
      <c r="I16" s="41"/>
      <c r="J16" s="101"/>
      <c r="K16" s="46"/>
      <c r="L16" s="41"/>
      <c r="M16" s="101"/>
    </row>
    <row r="17" spans="1:13" x14ac:dyDescent="0.25">
      <c r="A17" s="3"/>
      <c r="B17" s="25"/>
      <c r="C17" s="25"/>
      <c r="D17" s="101"/>
      <c r="E17" s="46"/>
      <c r="F17" s="25"/>
      <c r="G17" s="101"/>
      <c r="H17" s="41"/>
      <c r="I17" s="41"/>
      <c r="J17" s="101"/>
      <c r="K17" s="46"/>
      <c r="L17" s="41"/>
      <c r="M17" s="101"/>
    </row>
    <row r="18" spans="1:13" x14ac:dyDescent="0.25">
      <c r="A18" s="3"/>
      <c r="B18" s="25"/>
      <c r="C18" s="25"/>
      <c r="D18" s="101"/>
      <c r="E18" s="46"/>
      <c r="F18" s="25"/>
      <c r="G18" s="101"/>
      <c r="H18" s="41"/>
      <c r="I18" s="41"/>
      <c r="J18" s="101"/>
      <c r="K18" s="46"/>
      <c r="L18" s="41"/>
      <c r="M18" s="101"/>
    </row>
    <row r="19" spans="1:13" x14ac:dyDescent="0.25">
      <c r="A19" s="3"/>
      <c r="B19" s="25"/>
      <c r="C19" s="25"/>
      <c r="D19" s="101"/>
      <c r="E19" s="46"/>
      <c r="F19" s="25"/>
      <c r="G19" s="101"/>
      <c r="H19" s="41"/>
      <c r="I19" s="41"/>
      <c r="J19" s="101"/>
      <c r="K19" s="46"/>
      <c r="L19" s="41"/>
      <c r="M19" s="101"/>
    </row>
    <row r="20" spans="1:13" x14ac:dyDescent="0.25">
      <c r="A20" s="3"/>
      <c r="B20" s="25"/>
      <c r="C20" s="25"/>
      <c r="D20" s="101"/>
      <c r="E20" s="46"/>
      <c r="F20" s="25"/>
      <c r="G20" s="101"/>
      <c r="H20" s="41"/>
      <c r="I20" s="41"/>
      <c r="J20" s="101"/>
      <c r="K20" s="46"/>
      <c r="L20" s="41"/>
      <c r="M20" s="101"/>
    </row>
    <row r="21" spans="1:13" x14ac:dyDescent="0.25">
      <c r="A21" s="3"/>
      <c r="B21" s="25"/>
      <c r="C21" s="25"/>
      <c r="D21" s="101"/>
      <c r="E21" s="46"/>
      <c r="F21" s="25"/>
      <c r="G21" s="101"/>
      <c r="H21" s="41"/>
      <c r="I21" s="41"/>
      <c r="J21" s="101"/>
      <c r="K21" s="46"/>
      <c r="L21" s="41"/>
      <c r="M21" s="101"/>
    </row>
    <row r="22" spans="1:13" x14ac:dyDescent="0.25">
      <c r="A22" s="3"/>
      <c r="B22" s="25"/>
      <c r="C22" s="25"/>
      <c r="D22" s="101"/>
      <c r="E22" s="46"/>
      <c r="F22" s="25"/>
      <c r="G22" s="101"/>
      <c r="H22" s="41"/>
      <c r="I22" s="41"/>
      <c r="J22" s="101"/>
      <c r="K22" s="46"/>
      <c r="L22" s="41"/>
      <c r="M22" s="101"/>
    </row>
    <row r="23" spans="1:13" x14ac:dyDescent="0.25">
      <c r="A23" s="3"/>
      <c r="B23" s="25"/>
      <c r="C23" s="25"/>
      <c r="D23" s="101"/>
      <c r="E23" s="46"/>
      <c r="F23" s="25"/>
      <c r="G23" s="101"/>
      <c r="H23" s="41"/>
      <c r="I23" s="41"/>
      <c r="J23" s="101"/>
      <c r="K23" s="46"/>
      <c r="L23" s="41"/>
      <c r="M23" s="101"/>
    </row>
    <row r="24" spans="1:13" x14ac:dyDescent="0.25">
      <c r="A24" s="3"/>
      <c r="B24" s="25"/>
      <c r="C24" s="25"/>
      <c r="D24" s="101"/>
      <c r="E24" s="46"/>
      <c r="F24" s="25"/>
      <c r="G24" s="101"/>
      <c r="H24" s="41"/>
      <c r="I24" s="41"/>
      <c r="J24" s="101"/>
      <c r="K24" s="46"/>
      <c r="L24" s="41"/>
      <c r="M24" s="101"/>
    </row>
    <row r="25" spans="1:13" x14ac:dyDescent="0.25">
      <c r="A25" s="3"/>
      <c r="B25" s="25"/>
      <c r="C25" s="25"/>
      <c r="D25" s="101"/>
      <c r="E25" s="46"/>
      <c r="F25" s="25"/>
      <c r="G25" s="101"/>
      <c r="H25" s="41"/>
      <c r="I25" s="41"/>
      <c r="J25" s="101"/>
      <c r="K25" s="46"/>
      <c r="L25" s="41"/>
      <c r="M25" s="101"/>
    </row>
    <row r="26" spans="1:13" x14ac:dyDescent="0.25">
      <c r="A26" s="3"/>
      <c r="B26" s="25"/>
      <c r="C26" s="25"/>
      <c r="D26" s="101"/>
      <c r="E26" s="46"/>
      <c r="F26" s="25"/>
      <c r="G26" s="101"/>
      <c r="H26" s="41"/>
      <c r="I26" s="41"/>
      <c r="J26" s="101"/>
      <c r="K26" s="46"/>
      <c r="L26" s="41"/>
      <c r="M26" s="101"/>
    </row>
    <row r="27" spans="1:13" x14ac:dyDescent="0.25">
      <c r="A27" s="3"/>
      <c r="B27" s="25"/>
      <c r="C27" s="25"/>
      <c r="D27" s="101"/>
      <c r="E27" s="46"/>
      <c r="F27" s="25"/>
      <c r="G27" s="101"/>
      <c r="H27" s="41"/>
      <c r="I27" s="41"/>
      <c r="J27" s="101"/>
      <c r="K27" s="46"/>
      <c r="L27" s="41"/>
      <c r="M27" s="101"/>
    </row>
    <row r="28" spans="1:13" x14ac:dyDescent="0.25">
      <c r="A28" s="3"/>
      <c r="B28" s="25"/>
      <c r="C28" s="25"/>
      <c r="D28" s="101"/>
      <c r="E28" s="46"/>
      <c r="F28" s="25"/>
      <c r="G28" s="101"/>
      <c r="H28" s="41"/>
      <c r="I28" s="41"/>
      <c r="J28" s="101"/>
      <c r="K28" s="46"/>
      <c r="L28" s="41"/>
      <c r="M28" s="101"/>
    </row>
    <row r="29" spans="1:13" x14ac:dyDescent="0.25">
      <c r="A29" s="3"/>
      <c r="B29" s="25"/>
      <c r="C29" s="25"/>
      <c r="D29" s="101"/>
      <c r="E29" s="46"/>
      <c r="F29" s="25"/>
      <c r="G29" s="101"/>
      <c r="H29" s="41"/>
      <c r="I29" s="41"/>
      <c r="J29" s="101"/>
      <c r="K29" s="46"/>
      <c r="L29" s="41"/>
      <c r="M29" s="101"/>
    </row>
    <row r="30" spans="1:13" x14ac:dyDescent="0.25">
      <c r="A30" s="3"/>
      <c r="B30" s="25"/>
      <c r="C30" s="25"/>
      <c r="D30" s="101"/>
      <c r="E30" s="46"/>
      <c r="F30" s="25"/>
      <c r="G30" s="101"/>
      <c r="H30" s="41"/>
      <c r="I30" s="41"/>
      <c r="J30" s="101"/>
      <c r="K30" s="46"/>
      <c r="L30" s="41"/>
      <c r="M30" s="101"/>
    </row>
    <row r="31" spans="1:13" x14ac:dyDescent="0.25">
      <c r="A31" s="3"/>
      <c r="B31" s="25"/>
      <c r="C31" s="25"/>
      <c r="D31" s="101"/>
      <c r="E31" s="46"/>
      <c r="F31" s="25"/>
      <c r="G31" s="101"/>
      <c r="H31" s="41"/>
      <c r="I31" s="41"/>
      <c r="J31" s="101"/>
      <c r="K31" s="46"/>
      <c r="L31" s="41"/>
      <c r="M31" s="101"/>
    </row>
    <row r="32" spans="1:13" x14ac:dyDescent="0.25">
      <c r="A32" s="3"/>
      <c r="B32" s="25"/>
      <c r="C32" s="25"/>
      <c r="D32" s="101"/>
      <c r="E32" s="46"/>
      <c r="F32" s="25"/>
      <c r="G32" s="101"/>
      <c r="H32" s="41"/>
      <c r="I32" s="41"/>
      <c r="J32" s="101"/>
      <c r="K32" s="46"/>
      <c r="L32" s="41"/>
      <c r="M32" s="101"/>
    </row>
    <row r="33" spans="1:13" x14ac:dyDescent="0.25">
      <c r="A33" s="3"/>
      <c r="B33" s="25"/>
      <c r="C33" s="25"/>
      <c r="D33" s="101"/>
      <c r="E33" s="46"/>
      <c r="F33" s="25"/>
      <c r="G33" s="101"/>
      <c r="H33" s="41"/>
      <c r="I33" s="41"/>
      <c r="J33" s="101"/>
      <c r="K33" s="46"/>
      <c r="L33" s="41"/>
      <c r="M33" s="101"/>
    </row>
    <row r="34" spans="1:13" x14ac:dyDescent="0.25">
      <c r="A34" s="3"/>
      <c r="B34" s="25"/>
      <c r="C34" s="25"/>
      <c r="D34" s="101"/>
      <c r="E34" s="46"/>
      <c r="F34" s="25"/>
      <c r="G34" s="101"/>
      <c r="H34" s="41"/>
      <c r="I34" s="41"/>
      <c r="J34" s="101"/>
      <c r="K34" s="46"/>
      <c r="L34" s="41"/>
      <c r="M34" s="101"/>
    </row>
    <row r="35" spans="1:13" x14ac:dyDescent="0.25">
      <c r="A35" s="3"/>
      <c r="B35" s="25"/>
      <c r="C35" s="25"/>
      <c r="D35" s="101"/>
      <c r="E35" s="46"/>
      <c r="F35" s="25"/>
      <c r="G35" s="101"/>
      <c r="H35" s="41"/>
      <c r="I35" s="41"/>
      <c r="J35" s="101"/>
      <c r="K35" s="46"/>
      <c r="L35" s="41"/>
      <c r="M35" s="101"/>
    </row>
    <row r="36" spans="1:13" x14ac:dyDescent="0.25">
      <c r="A36" s="3"/>
      <c r="B36" s="25"/>
      <c r="C36" s="25"/>
      <c r="D36" s="101"/>
      <c r="E36" s="46"/>
      <c r="F36" s="25"/>
      <c r="G36" s="101"/>
      <c r="H36" s="41"/>
      <c r="I36" s="41"/>
      <c r="J36" s="101"/>
      <c r="K36" s="46"/>
      <c r="L36" s="41"/>
      <c r="M36" s="101"/>
    </row>
    <row r="37" spans="1:13" x14ac:dyDescent="0.25">
      <c r="A37" s="3"/>
      <c r="B37" s="25"/>
      <c r="C37" s="25"/>
      <c r="D37" s="101"/>
      <c r="E37" s="46"/>
      <c r="F37" s="25"/>
      <c r="G37" s="101"/>
      <c r="H37" s="41"/>
      <c r="I37" s="41"/>
      <c r="J37" s="101"/>
      <c r="K37" s="46"/>
      <c r="L37" s="41"/>
      <c r="M37" s="101"/>
    </row>
    <row r="38" spans="1:13" x14ac:dyDescent="0.25">
      <c r="A38" s="3"/>
      <c r="B38" s="25"/>
      <c r="C38" s="25"/>
      <c r="D38" s="101"/>
      <c r="E38" s="46"/>
      <c r="F38" s="25"/>
      <c r="G38" s="101"/>
      <c r="H38" s="41"/>
      <c r="I38" s="41"/>
      <c r="J38" s="101"/>
      <c r="K38" s="46"/>
      <c r="L38" s="41"/>
      <c r="M38" s="101"/>
    </row>
    <row r="39" spans="1:13" x14ac:dyDescent="0.25">
      <c r="A39" s="3"/>
      <c r="B39" s="25"/>
      <c r="C39" s="25"/>
      <c r="D39" s="101"/>
      <c r="E39" s="46"/>
      <c r="F39" s="25"/>
      <c r="G39" s="101"/>
      <c r="H39" s="41"/>
      <c r="I39" s="41"/>
      <c r="J39" s="101"/>
      <c r="K39" s="46"/>
      <c r="L39" s="41"/>
      <c r="M39" s="101"/>
    </row>
    <row r="40" spans="1:13" x14ac:dyDescent="0.25">
      <c r="A40" s="3"/>
      <c r="B40" s="25"/>
      <c r="C40" s="25"/>
      <c r="D40" s="101"/>
      <c r="E40" s="46"/>
      <c r="F40" s="25"/>
      <c r="G40" s="101"/>
      <c r="H40" s="41"/>
      <c r="I40" s="41"/>
      <c r="J40" s="101"/>
      <c r="K40" s="46"/>
      <c r="L40" s="41"/>
      <c r="M40" s="101"/>
    </row>
    <row r="41" spans="1:13" x14ac:dyDescent="0.25">
      <c r="A41" s="3"/>
      <c r="B41" s="25"/>
      <c r="C41" s="25"/>
      <c r="D41" s="101"/>
      <c r="E41" s="46"/>
      <c r="F41" s="25"/>
      <c r="G41" s="101"/>
      <c r="H41" s="41"/>
      <c r="I41" s="41"/>
      <c r="J41" s="101"/>
      <c r="K41" s="46"/>
      <c r="L41" s="41"/>
      <c r="M41" s="101"/>
    </row>
    <row r="42" spans="1:13" x14ac:dyDescent="0.25">
      <c r="A42" s="3"/>
      <c r="B42" s="25"/>
      <c r="C42" s="25"/>
      <c r="D42" s="101"/>
      <c r="E42" s="46"/>
      <c r="F42" s="25"/>
      <c r="G42" s="101"/>
      <c r="H42" s="41"/>
      <c r="I42" s="41"/>
      <c r="J42" s="101"/>
      <c r="K42" s="46"/>
      <c r="L42" s="41"/>
      <c r="M42" s="101"/>
    </row>
    <row r="43" spans="1:13" x14ac:dyDescent="0.25">
      <c r="A43" s="3"/>
      <c r="B43" s="25"/>
      <c r="C43" s="25"/>
      <c r="D43" s="101"/>
      <c r="E43" s="46"/>
      <c r="F43" s="25"/>
      <c r="G43" s="101"/>
      <c r="H43" s="41"/>
      <c r="I43" s="41"/>
      <c r="J43" s="101"/>
      <c r="K43" s="46"/>
      <c r="L43" s="41"/>
      <c r="M43" s="101"/>
    </row>
    <row r="44" spans="1:13" x14ac:dyDescent="0.25">
      <c r="A44" s="3"/>
      <c r="B44" s="25"/>
      <c r="C44" s="25"/>
      <c r="D44" s="101"/>
      <c r="E44" s="46"/>
      <c r="F44" s="25"/>
      <c r="G44" s="101"/>
      <c r="H44" s="41"/>
      <c r="I44" s="41"/>
      <c r="J44" s="101"/>
      <c r="K44" s="46"/>
      <c r="L44" s="41"/>
      <c r="M44" s="101"/>
    </row>
    <row r="45" spans="1:13" x14ac:dyDescent="0.25">
      <c r="A45" s="3"/>
      <c r="B45" s="25"/>
      <c r="C45" s="25"/>
      <c r="D45" s="101"/>
      <c r="E45" s="46"/>
      <c r="F45" s="25"/>
      <c r="G45" s="101"/>
      <c r="H45" s="41"/>
      <c r="I45" s="41"/>
      <c r="J45" s="101"/>
      <c r="K45" s="46"/>
      <c r="L45" s="41"/>
      <c r="M45" s="101"/>
    </row>
    <row r="46" spans="1:13" x14ac:dyDescent="0.25">
      <c r="A46" s="3"/>
      <c r="B46" s="25"/>
      <c r="C46" s="25"/>
      <c r="D46" s="101"/>
      <c r="E46" s="46"/>
      <c r="F46" s="25"/>
      <c r="G46" s="101"/>
      <c r="H46" s="41"/>
      <c r="I46" s="41"/>
      <c r="J46" s="101"/>
      <c r="K46" s="46"/>
      <c r="L46" s="41"/>
      <c r="M46" s="101"/>
    </row>
    <row r="47" spans="1:13" x14ac:dyDescent="0.25">
      <c r="A47" s="3"/>
      <c r="B47" s="25"/>
      <c r="C47" s="25"/>
      <c r="D47" s="101"/>
      <c r="E47" s="46"/>
      <c r="F47" s="25"/>
      <c r="G47" s="101"/>
      <c r="H47" s="41"/>
      <c r="I47" s="41"/>
      <c r="J47" s="101"/>
      <c r="K47" s="46"/>
      <c r="L47" s="41"/>
      <c r="M47" s="101"/>
    </row>
    <row r="48" spans="1:13" x14ac:dyDescent="0.25">
      <c r="A48" s="3"/>
      <c r="B48" s="25"/>
      <c r="C48" s="25"/>
      <c r="D48" s="101"/>
      <c r="E48" s="46"/>
      <c r="F48" s="25"/>
      <c r="G48" s="101"/>
      <c r="H48" s="41"/>
      <c r="I48" s="41"/>
      <c r="J48" s="101"/>
      <c r="K48" s="46"/>
      <c r="L48" s="41"/>
      <c r="M48" s="101"/>
    </row>
    <row r="49" spans="1:13" x14ac:dyDescent="0.25">
      <c r="A49" s="3"/>
      <c r="B49" s="25"/>
      <c r="C49" s="25"/>
      <c r="D49" s="101"/>
      <c r="E49" s="46"/>
      <c r="F49" s="25"/>
      <c r="G49" s="101"/>
      <c r="H49" s="41"/>
      <c r="I49" s="41"/>
      <c r="J49" s="101"/>
      <c r="K49" s="46"/>
      <c r="L49" s="41"/>
      <c r="M49" s="101"/>
    </row>
    <row r="50" spans="1:13" x14ac:dyDescent="0.25">
      <c r="A50" s="3"/>
      <c r="B50" s="25"/>
      <c r="C50" s="25"/>
      <c r="D50" s="101"/>
      <c r="E50" s="46"/>
      <c r="F50" s="25"/>
      <c r="G50" s="101"/>
      <c r="H50" s="41"/>
      <c r="I50" s="41"/>
      <c r="J50" s="101"/>
      <c r="K50" s="46"/>
      <c r="L50" s="41"/>
      <c r="M50" s="101"/>
    </row>
    <row r="51" spans="1:13" x14ac:dyDescent="0.25">
      <c r="A51" s="3"/>
      <c r="B51" s="25"/>
      <c r="C51" s="25"/>
      <c r="D51" s="101"/>
      <c r="E51" s="46"/>
      <c r="F51" s="25"/>
      <c r="G51" s="101"/>
      <c r="H51" s="41"/>
      <c r="I51" s="41"/>
      <c r="J51" s="101"/>
      <c r="K51" s="46"/>
      <c r="L51" s="41"/>
      <c r="M51" s="101"/>
    </row>
    <row r="52" spans="1:13" x14ac:dyDescent="0.25">
      <c r="A52" s="3"/>
      <c r="B52" s="25"/>
      <c r="C52" s="25"/>
      <c r="D52" s="101"/>
      <c r="E52" s="46"/>
      <c r="F52" s="25"/>
      <c r="G52" s="101"/>
      <c r="H52" s="41"/>
      <c r="I52" s="41"/>
      <c r="J52" s="101"/>
      <c r="K52" s="46"/>
      <c r="L52" s="41"/>
      <c r="M52" s="101"/>
    </row>
    <row r="53" spans="1:13" x14ac:dyDescent="0.25">
      <c r="A53" s="3"/>
      <c r="B53" s="25"/>
      <c r="C53" s="25"/>
      <c r="D53" s="101"/>
      <c r="E53" s="46"/>
      <c r="F53" s="25"/>
      <c r="G53" s="101"/>
      <c r="H53" s="41"/>
      <c r="I53" s="41"/>
      <c r="J53" s="101"/>
      <c r="K53" s="46"/>
      <c r="L53" s="41"/>
      <c r="M53" s="101"/>
    </row>
    <row r="54" spans="1:13" x14ac:dyDescent="0.25">
      <c r="A54" s="3"/>
      <c r="B54" s="25"/>
      <c r="C54" s="25"/>
      <c r="D54" s="101"/>
      <c r="E54" s="46"/>
      <c r="F54" s="25"/>
      <c r="G54" s="101"/>
      <c r="H54" s="41"/>
      <c r="I54" s="41"/>
      <c r="J54" s="101"/>
      <c r="K54" s="46"/>
      <c r="L54" s="41"/>
      <c r="M54" s="101"/>
    </row>
    <row r="55" spans="1:13" x14ac:dyDescent="0.25">
      <c r="A55" s="3"/>
      <c r="B55" s="25"/>
      <c r="C55" s="25"/>
      <c r="D55" s="101"/>
      <c r="E55" s="46"/>
      <c r="F55" s="25"/>
      <c r="G55" s="101"/>
      <c r="H55" s="41"/>
      <c r="I55" s="41"/>
      <c r="J55" s="101"/>
      <c r="K55" s="46"/>
      <c r="L55" s="41"/>
      <c r="M55" s="101"/>
    </row>
    <row r="56" spans="1:13" x14ac:dyDescent="0.25">
      <c r="A56" s="3"/>
      <c r="B56" s="25"/>
      <c r="C56" s="25"/>
      <c r="D56" s="101"/>
      <c r="E56" s="46"/>
      <c r="F56" s="25"/>
      <c r="G56" s="101"/>
      <c r="H56" s="41"/>
      <c r="I56" s="41"/>
      <c r="J56" s="101"/>
      <c r="K56" s="46"/>
      <c r="L56" s="41"/>
      <c r="M56" s="101"/>
    </row>
    <row r="57" spans="1:13" x14ac:dyDescent="0.25">
      <c r="A57" s="3"/>
      <c r="B57" s="25"/>
      <c r="C57" s="25"/>
      <c r="D57" s="101"/>
      <c r="E57" s="46"/>
      <c r="F57" s="25"/>
      <c r="G57" s="101"/>
      <c r="H57" s="41"/>
      <c r="I57" s="41"/>
      <c r="J57" s="101"/>
      <c r="K57" s="46"/>
      <c r="L57" s="41"/>
      <c r="M57" s="101"/>
    </row>
    <row r="58" spans="1:13" x14ac:dyDescent="0.25">
      <c r="A58" s="3"/>
      <c r="B58" s="25"/>
      <c r="C58" s="25"/>
      <c r="D58" s="101"/>
      <c r="E58" s="46"/>
      <c r="F58" s="25"/>
      <c r="G58" s="101"/>
      <c r="H58" s="41"/>
      <c r="I58" s="41"/>
      <c r="J58" s="101"/>
      <c r="K58" s="46"/>
      <c r="L58" s="41"/>
      <c r="M58" s="101"/>
    </row>
    <row r="59" spans="1:13" x14ac:dyDescent="0.25">
      <c r="A59" s="3"/>
      <c r="B59" s="25"/>
      <c r="C59" s="25"/>
      <c r="D59" s="101"/>
      <c r="E59" s="46"/>
      <c r="F59" s="25"/>
      <c r="G59" s="101"/>
      <c r="H59" s="41"/>
      <c r="I59" s="41"/>
      <c r="J59" s="101"/>
      <c r="K59" s="46"/>
      <c r="L59" s="41"/>
      <c r="M59" s="101"/>
    </row>
    <row r="60" spans="1:13" x14ac:dyDescent="0.25">
      <c r="A60" s="3"/>
      <c r="B60" s="25"/>
      <c r="C60" s="25"/>
      <c r="D60" s="101"/>
      <c r="E60" s="46"/>
      <c r="F60" s="25"/>
      <c r="G60" s="101"/>
      <c r="H60" s="41"/>
      <c r="I60" s="41"/>
      <c r="J60" s="101"/>
      <c r="K60" s="46"/>
      <c r="L60" s="41"/>
      <c r="M60" s="101"/>
    </row>
    <row r="61" spans="1:13" x14ac:dyDescent="0.25">
      <c r="A61" s="3"/>
      <c r="B61" s="25"/>
      <c r="C61" s="25"/>
      <c r="D61" s="101"/>
      <c r="E61" s="46"/>
      <c r="F61" s="25"/>
      <c r="G61" s="101"/>
      <c r="H61" s="41"/>
      <c r="I61" s="41"/>
      <c r="J61" s="101"/>
      <c r="K61" s="46"/>
      <c r="L61" s="41"/>
      <c r="M61" s="101"/>
    </row>
    <row r="62" spans="1:13" x14ac:dyDescent="0.25">
      <c r="A62" s="3"/>
      <c r="B62" s="25"/>
      <c r="C62" s="25"/>
      <c r="D62" s="101"/>
      <c r="E62" s="46"/>
      <c r="F62" s="25"/>
      <c r="G62" s="101"/>
      <c r="H62" s="41"/>
      <c r="I62" s="41"/>
      <c r="J62" s="101"/>
      <c r="K62" s="46"/>
      <c r="L62" s="41"/>
      <c r="M62" s="101"/>
    </row>
    <row r="63" spans="1:13" x14ac:dyDescent="0.25">
      <c r="A63" s="3"/>
      <c r="B63" s="25"/>
      <c r="C63" s="25"/>
      <c r="D63" s="101"/>
      <c r="E63" s="46"/>
      <c r="F63" s="25"/>
      <c r="G63" s="101"/>
      <c r="H63" s="41"/>
      <c r="I63" s="41"/>
      <c r="J63" s="101"/>
      <c r="K63" s="46"/>
      <c r="L63" s="41"/>
      <c r="M63" s="101"/>
    </row>
    <row r="64" spans="1:13" x14ac:dyDescent="0.25">
      <c r="A64" s="3"/>
      <c r="B64" s="25"/>
      <c r="C64" s="25"/>
      <c r="D64" s="101"/>
      <c r="E64" s="46"/>
      <c r="F64" s="25"/>
      <c r="G64" s="101"/>
      <c r="H64" s="41"/>
      <c r="I64" s="41"/>
      <c r="J64" s="101"/>
      <c r="K64" s="46"/>
      <c r="L64" s="41"/>
      <c r="M64" s="101"/>
    </row>
    <row r="65" spans="1:13" x14ac:dyDescent="0.25">
      <c r="A65" s="3"/>
      <c r="B65" s="25"/>
      <c r="C65" s="25"/>
      <c r="D65" s="101"/>
      <c r="E65" s="46"/>
      <c r="F65" s="25"/>
      <c r="G65" s="101"/>
      <c r="H65" s="41"/>
      <c r="I65" s="41"/>
      <c r="J65" s="101"/>
      <c r="K65" s="46"/>
      <c r="L65" s="41"/>
      <c r="M65" s="101"/>
    </row>
    <row r="66" spans="1:13" x14ac:dyDescent="0.25">
      <c r="A66" s="3"/>
      <c r="B66" s="25"/>
      <c r="C66" s="25"/>
      <c r="D66" s="101"/>
      <c r="E66" s="46"/>
      <c r="F66" s="25"/>
      <c r="G66" s="101"/>
      <c r="H66" s="41"/>
      <c r="I66" s="41"/>
      <c r="J66" s="101"/>
      <c r="K66" s="46"/>
      <c r="L66" s="41"/>
      <c r="M66" s="101"/>
    </row>
    <row r="67" spans="1:13" x14ac:dyDescent="0.25">
      <c r="A67" s="3"/>
      <c r="B67" s="25"/>
      <c r="C67" s="25"/>
      <c r="D67" s="101"/>
      <c r="E67" s="46"/>
      <c r="F67" s="25"/>
      <c r="G67" s="101"/>
      <c r="H67" s="41"/>
      <c r="I67" s="41"/>
      <c r="J67" s="101"/>
      <c r="K67" s="46"/>
      <c r="L67" s="41"/>
      <c r="M67" s="101"/>
    </row>
    <row r="68" spans="1:13" x14ac:dyDescent="0.25">
      <c r="A68" s="3"/>
      <c r="B68" s="25"/>
      <c r="C68" s="25"/>
      <c r="D68" s="101"/>
      <c r="E68" s="46"/>
      <c r="F68" s="25"/>
      <c r="G68" s="101"/>
      <c r="H68" s="41"/>
      <c r="I68" s="41"/>
      <c r="J68" s="101"/>
      <c r="K68" s="46"/>
      <c r="L68" s="41"/>
      <c r="M68" s="101"/>
    </row>
    <row r="69" spans="1:13" x14ac:dyDescent="0.25">
      <c r="A69" s="3"/>
      <c r="B69" s="25"/>
      <c r="C69" s="25"/>
      <c r="D69" s="101"/>
      <c r="E69" s="46"/>
      <c r="F69" s="25"/>
      <c r="G69" s="101"/>
      <c r="H69" s="41"/>
      <c r="I69" s="41"/>
      <c r="J69" s="101"/>
      <c r="K69" s="46"/>
      <c r="L69" s="41"/>
      <c r="M69" s="101"/>
    </row>
    <row r="70" spans="1:13" x14ac:dyDescent="0.25">
      <c r="A70" s="3"/>
      <c r="B70" s="25"/>
      <c r="C70" s="25"/>
      <c r="D70" s="101"/>
      <c r="E70" s="46"/>
      <c r="F70" s="25"/>
      <c r="G70" s="101"/>
      <c r="H70" s="41"/>
      <c r="I70" s="41"/>
      <c r="J70" s="101"/>
      <c r="K70" s="46"/>
      <c r="L70" s="41"/>
      <c r="M70" s="101"/>
    </row>
    <row r="71" spans="1:13" x14ac:dyDescent="0.25">
      <c r="A71" s="3"/>
      <c r="B71" s="25"/>
      <c r="C71" s="25"/>
      <c r="D71" s="101"/>
      <c r="E71" s="46"/>
      <c r="F71" s="25"/>
      <c r="G71" s="101"/>
      <c r="H71" s="41"/>
      <c r="I71" s="41"/>
      <c r="J71" s="101"/>
      <c r="K71" s="46"/>
      <c r="L71" s="41"/>
      <c r="M71" s="101"/>
    </row>
    <row r="72" spans="1:13" x14ac:dyDescent="0.25">
      <c r="A72" s="3"/>
      <c r="B72" s="25"/>
      <c r="C72" s="25"/>
      <c r="D72" s="101"/>
      <c r="E72" s="46"/>
      <c r="F72" s="25"/>
      <c r="G72" s="101"/>
      <c r="H72" s="41"/>
      <c r="I72" s="41"/>
      <c r="J72" s="101"/>
      <c r="K72" s="46"/>
      <c r="L72" s="41"/>
      <c r="M72" s="101"/>
    </row>
    <row r="73" spans="1:13" x14ac:dyDescent="0.25">
      <c r="A73" s="3"/>
      <c r="B73" s="25"/>
      <c r="C73" s="25"/>
      <c r="D73" s="101"/>
      <c r="E73" s="46"/>
      <c r="F73" s="25"/>
      <c r="G73" s="101"/>
      <c r="H73" s="41"/>
      <c r="I73" s="41"/>
      <c r="J73" s="101"/>
      <c r="K73" s="46"/>
      <c r="L73" s="41"/>
      <c r="M73" s="101"/>
    </row>
    <row r="74" spans="1:13" x14ac:dyDescent="0.25">
      <c r="A74" s="3"/>
      <c r="B74" s="25"/>
      <c r="C74" s="25"/>
      <c r="D74" s="101"/>
      <c r="E74" s="46"/>
      <c r="F74" s="25"/>
      <c r="G74" s="101"/>
      <c r="H74" s="41"/>
      <c r="I74" s="41"/>
      <c r="J74" s="101"/>
      <c r="K74" s="46"/>
      <c r="L74" s="41"/>
      <c r="M74" s="101"/>
    </row>
    <row r="75" spans="1:13" x14ac:dyDescent="0.25">
      <c r="A75" s="3"/>
      <c r="B75" s="25"/>
      <c r="C75" s="25"/>
      <c r="D75" s="101"/>
      <c r="E75" s="46"/>
      <c r="F75" s="25"/>
      <c r="G75" s="101"/>
      <c r="H75" s="41"/>
      <c r="I75" s="41"/>
      <c r="J75" s="101"/>
      <c r="K75" s="46"/>
      <c r="L75" s="41"/>
      <c r="M75" s="101"/>
    </row>
    <row r="76" spans="1:13" x14ac:dyDescent="0.25">
      <c r="A76" s="3"/>
      <c r="B76" s="25"/>
      <c r="C76" s="25"/>
      <c r="D76" s="101"/>
      <c r="E76" s="46"/>
      <c r="F76" s="25"/>
      <c r="G76" s="101"/>
      <c r="H76" s="41"/>
      <c r="I76" s="41"/>
      <c r="J76" s="101"/>
      <c r="K76" s="46"/>
      <c r="L76" s="41"/>
      <c r="M76" s="101"/>
    </row>
    <row r="77" spans="1:13" x14ac:dyDescent="0.25">
      <c r="A77" s="3"/>
      <c r="B77" s="25"/>
      <c r="C77" s="25"/>
      <c r="D77" s="101"/>
      <c r="E77" s="46"/>
      <c r="F77" s="25"/>
      <c r="G77" s="101"/>
      <c r="H77" s="41"/>
      <c r="I77" s="41"/>
      <c r="J77" s="101"/>
      <c r="K77" s="46"/>
      <c r="L77" s="41"/>
      <c r="M77" s="101"/>
    </row>
    <row r="78" spans="1:13" x14ac:dyDescent="0.25">
      <c r="A78" s="3"/>
      <c r="B78" s="25"/>
      <c r="C78" s="25"/>
      <c r="D78" s="101"/>
      <c r="E78" s="46"/>
      <c r="F78" s="25"/>
      <c r="G78" s="101"/>
      <c r="H78" s="41"/>
      <c r="I78" s="41"/>
      <c r="J78" s="101"/>
      <c r="K78" s="46"/>
      <c r="L78" s="41"/>
      <c r="M78" s="101"/>
    </row>
    <row r="79" spans="1:13" x14ac:dyDescent="0.25">
      <c r="A79" s="3"/>
      <c r="B79" s="25"/>
      <c r="C79" s="25"/>
      <c r="D79" s="101"/>
      <c r="E79" s="46"/>
      <c r="F79" s="25"/>
      <c r="G79" s="101"/>
      <c r="H79" s="41"/>
      <c r="I79" s="41"/>
      <c r="J79" s="101"/>
      <c r="K79" s="46"/>
      <c r="L79" s="41"/>
      <c r="M79" s="101"/>
    </row>
    <row r="80" spans="1:13" x14ac:dyDescent="0.25">
      <c r="A80" s="3"/>
      <c r="B80" s="25"/>
      <c r="C80" s="25"/>
      <c r="D80" s="101"/>
      <c r="E80" s="46"/>
      <c r="F80" s="25"/>
      <c r="G80" s="101"/>
      <c r="H80" s="41"/>
      <c r="I80" s="41"/>
      <c r="J80" s="101"/>
      <c r="K80" s="46"/>
      <c r="L80" s="41"/>
      <c r="M80" s="101"/>
    </row>
    <row r="81" spans="1:13" x14ac:dyDescent="0.25">
      <c r="A81" s="3"/>
      <c r="B81" s="25"/>
      <c r="C81" s="25"/>
      <c r="D81" s="101"/>
      <c r="E81" s="46"/>
      <c r="F81" s="25"/>
      <c r="G81" s="101"/>
      <c r="H81" s="41"/>
      <c r="I81" s="41"/>
      <c r="J81" s="101"/>
      <c r="K81" s="46"/>
      <c r="L81" s="41"/>
      <c r="M81" s="101"/>
    </row>
    <row r="82" spans="1:13" x14ac:dyDescent="0.25">
      <c r="A82" s="3"/>
      <c r="B82" s="25"/>
      <c r="C82" s="25"/>
      <c r="D82" s="101"/>
      <c r="E82" s="46"/>
      <c r="F82" s="25"/>
      <c r="G82" s="101"/>
      <c r="H82" s="41"/>
      <c r="I82" s="41"/>
      <c r="J82" s="101"/>
      <c r="K82" s="46"/>
      <c r="L82" s="41"/>
      <c r="M82" s="101"/>
    </row>
    <row r="83" spans="1:13" x14ac:dyDescent="0.25">
      <c r="A83" s="3"/>
      <c r="B83" s="25"/>
      <c r="C83" s="25"/>
      <c r="D83" s="101"/>
      <c r="E83" s="46"/>
      <c r="F83" s="25"/>
      <c r="G83" s="101"/>
      <c r="H83" s="41"/>
      <c r="I83" s="41"/>
      <c r="J83" s="101"/>
      <c r="K83" s="46"/>
      <c r="L83" s="41"/>
      <c r="M83" s="101"/>
    </row>
    <row r="84" spans="1:13" x14ac:dyDescent="0.25">
      <c r="A84" s="3"/>
      <c r="B84" s="25"/>
      <c r="C84" s="25"/>
      <c r="D84" s="101"/>
      <c r="E84" s="46"/>
      <c r="F84" s="25"/>
      <c r="G84" s="101"/>
      <c r="H84" s="41"/>
      <c r="I84" s="41"/>
      <c r="J84" s="101"/>
      <c r="K84" s="46"/>
      <c r="L84" s="41"/>
      <c r="M84" s="101"/>
    </row>
    <row r="85" spans="1:13" x14ac:dyDescent="0.25">
      <c r="A85" s="3"/>
      <c r="B85" s="25"/>
      <c r="C85" s="25"/>
      <c r="D85" s="101"/>
      <c r="E85" s="46"/>
      <c r="F85" s="25"/>
      <c r="G85" s="101"/>
      <c r="H85" s="41"/>
      <c r="I85" s="41"/>
      <c r="J85" s="101"/>
      <c r="K85" s="46"/>
      <c r="L85" s="41"/>
      <c r="M85" s="101"/>
    </row>
    <row r="86" spans="1:13" x14ac:dyDescent="0.25">
      <c r="A86" s="3"/>
      <c r="B86" s="25"/>
      <c r="C86" s="25"/>
      <c r="D86" s="101"/>
      <c r="E86" s="46"/>
      <c r="F86" s="25"/>
      <c r="G86" s="101"/>
      <c r="H86" s="41"/>
      <c r="I86" s="41"/>
      <c r="J86" s="101"/>
      <c r="K86" s="46"/>
      <c r="L86" s="41"/>
      <c r="M86" s="101"/>
    </row>
    <row r="87" spans="1:13" x14ac:dyDescent="0.25">
      <c r="A87" s="3"/>
      <c r="B87" s="25"/>
      <c r="C87" s="25"/>
      <c r="D87" s="101"/>
      <c r="E87" s="46"/>
      <c r="F87" s="25"/>
      <c r="G87" s="101"/>
      <c r="H87" s="41"/>
      <c r="I87" s="41"/>
      <c r="J87" s="101"/>
      <c r="K87" s="46"/>
      <c r="L87" s="41"/>
      <c r="M87" s="101"/>
    </row>
    <row r="88" spans="1:13" x14ac:dyDescent="0.25">
      <c r="A88" s="3"/>
      <c r="B88" s="25"/>
      <c r="C88" s="25"/>
      <c r="D88" s="101"/>
      <c r="E88" s="46"/>
      <c r="F88" s="25"/>
      <c r="G88" s="101"/>
      <c r="H88" s="41"/>
      <c r="I88" s="41"/>
      <c r="J88" s="101"/>
      <c r="K88" s="46"/>
      <c r="L88" s="41"/>
      <c r="M88" s="101"/>
    </row>
    <row r="89" spans="1:13" x14ac:dyDescent="0.25">
      <c r="A89" s="3"/>
      <c r="B89" s="25"/>
      <c r="C89" s="25"/>
      <c r="D89" s="101"/>
      <c r="E89" s="46"/>
      <c r="F89" s="25"/>
      <c r="G89" s="101"/>
      <c r="H89" s="41"/>
      <c r="I89" s="41"/>
      <c r="J89" s="101"/>
      <c r="K89" s="46"/>
      <c r="L89" s="41"/>
      <c r="M89" s="101"/>
    </row>
    <row r="90" spans="1:13" x14ac:dyDescent="0.25">
      <c r="A90" s="3"/>
      <c r="B90" s="25"/>
      <c r="C90" s="25"/>
      <c r="D90" s="101"/>
      <c r="E90" s="46"/>
      <c r="F90" s="25"/>
      <c r="G90" s="101"/>
      <c r="H90" s="41"/>
      <c r="I90" s="41"/>
      <c r="J90" s="101"/>
      <c r="K90" s="46"/>
      <c r="L90" s="41"/>
      <c r="M90" s="101"/>
    </row>
    <row r="91" spans="1:13" x14ac:dyDescent="0.25">
      <c r="A91" s="3"/>
      <c r="B91" s="25"/>
      <c r="C91" s="25"/>
      <c r="D91" s="101"/>
      <c r="E91" s="46"/>
      <c r="F91" s="25"/>
      <c r="G91" s="101"/>
      <c r="H91" s="41"/>
      <c r="I91" s="41"/>
      <c r="J91" s="101"/>
      <c r="K91" s="46"/>
      <c r="L91" s="41"/>
      <c r="M91" s="101"/>
    </row>
    <row r="92" spans="1:13" x14ac:dyDescent="0.25">
      <c r="A92" s="3"/>
      <c r="B92" s="25"/>
      <c r="C92" s="25"/>
      <c r="D92" s="101"/>
      <c r="E92" s="46"/>
      <c r="F92" s="25"/>
      <c r="G92" s="101"/>
      <c r="H92" s="41"/>
      <c r="I92" s="41"/>
      <c r="J92" s="101"/>
      <c r="K92" s="46"/>
      <c r="L92" s="41"/>
      <c r="M92" s="101"/>
    </row>
    <row r="93" spans="1:13" x14ac:dyDescent="0.25">
      <c r="A93" s="3"/>
      <c r="B93" s="25"/>
      <c r="C93" s="25"/>
      <c r="D93" s="101"/>
      <c r="E93" s="46"/>
      <c r="F93" s="25"/>
      <c r="G93" s="101"/>
      <c r="H93" s="41"/>
      <c r="I93" s="41"/>
      <c r="J93" s="101"/>
      <c r="K93" s="46"/>
      <c r="L93" s="41"/>
      <c r="M93" s="101"/>
    </row>
    <row r="94" spans="1:13" x14ac:dyDescent="0.25">
      <c r="A94" s="3"/>
      <c r="B94" s="25"/>
      <c r="C94" s="25"/>
      <c r="D94" s="101"/>
      <c r="E94" s="46"/>
      <c r="F94" s="25"/>
      <c r="G94" s="101"/>
      <c r="H94" s="41"/>
      <c r="I94" s="41"/>
      <c r="J94" s="101"/>
      <c r="K94" s="46"/>
      <c r="L94" s="41"/>
      <c r="M94" s="101"/>
    </row>
    <row r="95" spans="1:13" x14ac:dyDescent="0.25">
      <c r="A95" s="3"/>
      <c r="B95" s="25"/>
      <c r="C95" s="25"/>
      <c r="D95" s="101"/>
      <c r="E95" s="46"/>
      <c r="F95" s="25"/>
      <c r="G95" s="101"/>
      <c r="H95" s="41"/>
      <c r="I95" s="41"/>
      <c r="J95" s="101"/>
      <c r="K95" s="46"/>
      <c r="L95" s="41"/>
      <c r="M95" s="101"/>
    </row>
    <row r="96" spans="1:13" x14ac:dyDescent="0.25">
      <c r="A96" s="3"/>
      <c r="B96" s="25"/>
      <c r="C96" s="25"/>
      <c r="D96" s="101"/>
      <c r="E96" s="46"/>
      <c r="F96" s="25"/>
      <c r="G96" s="101"/>
      <c r="H96" s="41"/>
      <c r="I96" s="41"/>
      <c r="J96" s="101"/>
      <c r="K96" s="46"/>
      <c r="L96" s="41"/>
      <c r="M96" s="101"/>
    </row>
    <row r="97" spans="1:13" x14ac:dyDescent="0.25">
      <c r="A97" s="3"/>
      <c r="B97" s="25"/>
      <c r="C97" s="25"/>
      <c r="D97" s="101"/>
      <c r="E97" s="46"/>
      <c r="F97" s="25"/>
      <c r="G97" s="101"/>
      <c r="H97" s="41"/>
      <c r="I97" s="41"/>
      <c r="J97" s="101"/>
      <c r="K97" s="46"/>
      <c r="L97" s="41"/>
      <c r="M97" s="101"/>
    </row>
    <row r="98" spans="1:13" x14ac:dyDescent="0.25">
      <c r="A98" s="3"/>
      <c r="B98" s="25"/>
      <c r="C98" s="25"/>
      <c r="D98" s="101"/>
      <c r="E98" s="46"/>
      <c r="F98" s="25"/>
      <c r="G98" s="101"/>
      <c r="H98" s="41"/>
      <c r="I98" s="41"/>
      <c r="J98" s="101"/>
      <c r="K98" s="46"/>
      <c r="L98" s="41"/>
      <c r="M98" s="101"/>
    </row>
    <row r="99" spans="1:13" x14ac:dyDescent="0.25">
      <c r="A99" s="3"/>
      <c r="B99" s="25"/>
      <c r="C99" s="25"/>
      <c r="D99" s="101"/>
      <c r="E99" s="46"/>
      <c r="F99" s="25"/>
      <c r="G99" s="101"/>
      <c r="H99" s="41"/>
      <c r="I99" s="41"/>
      <c r="J99" s="101"/>
      <c r="K99" s="46"/>
      <c r="L99" s="41"/>
      <c r="M99" s="101"/>
    </row>
    <row r="100" spans="1:13" x14ac:dyDescent="0.25">
      <c r="A100" s="3"/>
      <c r="B100" s="25"/>
      <c r="C100" s="25"/>
      <c r="D100" s="101"/>
      <c r="E100" s="46"/>
      <c r="F100" s="25"/>
      <c r="G100" s="101"/>
      <c r="H100" s="41"/>
      <c r="I100" s="41"/>
      <c r="J100" s="101"/>
      <c r="K100" s="46"/>
      <c r="L100" s="41"/>
      <c r="M100" s="101"/>
    </row>
    <row r="101" spans="1:13" x14ac:dyDescent="0.25">
      <c r="A101" s="3"/>
      <c r="B101" s="25"/>
      <c r="C101" s="25"/>
      <c r="D101" s="101"/>
      <c r="E101" s="46"/>
      <c r="F101" s="25"/>
      <c r="G101" s="101"/>
      <c r="H101" s="41"/>
      <c r="I101" s="41"/>
      <c r="J101" s="101"/>
      <c r="K101" s="46"/>
      <c r="L101" s="41"/>
      <c r="M101" s="101"/>
    </row>
    <row r="102" spans="1:13" x14ac:dyDescent="0.25">
      <c r="A102" s="3"/>
      <c r="B102" s="25"/>
      <c r="C102" s="25"/>
      <c r="D102" s="101"/>
      <c r="E102" s="46"/>
      <c r="F102" s="25"/>
      <c r="G102" s="101"/>
      <c r="H102" s="41"/>
      <c r="I102" s="41"/>
      <c r="J102" s="101"/>
      <c r="K102" s="46"/>
      <c r="L102" s="41"/>
      <c r="M102" s="101"/>
    </row>
    <row r="103" spans="1:13" x14ac:dyDescent="0.25">
      <c r="A103" s="3"/>
      <c r="B103" s="25"/>
      <c r="C103" s="25"/>
      <c r="D103" s="101"/>
      <c r="E103" s="46"/>
      <c r="F103" s="25"/>
      <c r="G103" s="101"/>
      <c r="H103" s="41"/>
      <c r="I103" s="41"/>
      <c r="J103" s="101"/>
      <c r="K103" s="46"/>
      <c r="L103" s="41"/>
      <c r="M103" s="101"/>
    </row>
    <row r="104" spans="1:13" x14ac:dyDescent="0.25">
      <c r="A104" s="3"/>
      <c r="B104" s="25"/>
      <c r="C104" s="25"/>
      <c r="D104" s="101"/>
      <c r="E104" s="46"/>
      <c r="F104" s="25"/>
      <c r="G104" s="101"/>
      <c r="H104" s="41"/>
      <c r="I104" s="41"/>
      <c r="J104" s="101"/>
      <c r="K104" s="46"/>
      <c r="L104" s="41"/>
      <c r="M104" s="101"/>
    </row>
    <row r="105" spans="1:13" x14ac:dyDescent="0.25">
      <c r="A105" s="3"/>
      <c r="B105" s="25"/>
      <c r="C105" s="25"/>
      <c r="D105" s="101"/>
      <c r="E105" s="46"/>
      <c r="F105" s="25"/>
      <c r="G105" s="101"/>
      <c r="H105" s="41"/>
      <c r="I105" s="41"/>
      <c r="J105" s="101"/>
      <c r="K105" s="46"/>
      <c r="L105" s="41"/>
      <c r="M105" s="101"/>
    </row>
    <row r="106" spans="1:13" x14ac:dyDescent="0.25">
      <c r="A106" s="3"/>
      <c r="B106" s="25"/>
      <c r="C106" s="25"/>
      <c r="D106" s="101"/>
      <c r="E106" s="46"/>
      <c r="F106" s="25"/>
      <c r="G106" s="101"/>
      <c r="H106" s="41"/>
      <c r="I106" s="41"/>
      <c r="J106" s="101"/>
      <c r="K106" s="46"/>
      <c r="L106" s="41"/>
      <c r="M106" s="101"/>
    </row>
    <row r="107" spans="1:13" x14ac:dyDescent="0.25">
      <c r="A107" s="3"/>
      <c r="B107" s="25"/>
      <c r="C107" s="25"/>
      <c r="D107" s="101"/>
      <c r="E107" s="46"/>
      <c r="F107" s="25"/>
      <c r="G107" s="101"/>
      <c r="H107" s="41"/>
      <c r="I107" s="41"/>
      <c r="J107" s="101"/>
      <c r="K107" s="46"/>
      <c r="L107" s="41"/>
      <c r="M107" s="101"/>
    </row>
    <row r="108" spans="1:13" x14ac:dyDescent="0.25">
      <c r="A108" s="3"/>
      <c r="B108" s="25"/>
      <c r="C108" s="25"/>
      <c r="D108" s="101"/>
      <c r="E108" s="46"/>
      <c r="F108" s="25"/>
      <c r="G108" s="101"/>
      <c r="H108" s="41"/>
      <c r="I108" s="41"/>
      <c r="J108" s="101"/>
      <c r="K108" s="46"/>
      <c r="L108" s="41"/>
      <c r="M108" s="101"/>
    </row>
    <row r="109" spans="1:13" x14ac:dyDescent="0.25">
      <c r="A109" s="3"/>
      <c r="B109" s="25"/>
      <c r="C109" s="25"/>
      <c r="D109" s="101"/>
      <c r="E109" s="46"/>
      <c r="F109" s="25"/>
      <c r="G109" s="101"/>
      <c r="H109" s="41"/>
      <c r="I109" s="41"/>
      <c r="J109" s="101"/>
      <c r="K109" s="46"/>
      <c r="L109" s="41"/>
      <c r="M109" s="101"/>
    </row>
    <row r="110" spans="1:13" x14ac:dyDescent="0.25">
      <c r="A110" s="3"/>
      <c r="B110" s="25"/>
      <c r="C110" s="25"/>
      <c r="D110" s="101"/>
      <c r="E110" s="46"/>
      <c r="F110" s="25"/>
      <c r="G110" s="101"/>
      <c r="H110" s="41"/>
      <c r="I110" s="41"/>
      <c r="J110" s="101"/>
      <c r="K110" s="46"/>
      <c r="L110" s="41"/>
      <c r="M110" s="101"/>
    </row>
    <row r="111" spans="1:13" x14ac:dyDescent="0.25">
      <c r="A111" s="3"/>
      <c r="B111" s="25"/>
      <c r="C111" s="25"/>
      <c r="D111" s="101"/>
      <c r="E111" s="46"/>
      <c r="F111" s="25"/>
      <c r="G111" s="101"/>
      <c r="H111" s="41"/>
      <c r="I111" s="41"/>
      <c r="J111" s="101"/>
      <c r="K111" s="46"/>
      <c r="L111" s="41"/>
      <c r="M111" s="101"/>
    </row>
    <row r="112" spans="1:13" x14ac:dyDescent="0.25">
      <c r="A112" s="3"/>
      <c r="B112" s="25"/>
      <c r="C112" s="25"/>
      <c r="D112" s="101"/>
      <c r="E112" s="46"/>
      <c r="F112" s="25"/>
      <c r="G112" s="101"/>
      <c r="H112" s="41"/>
      <c r="I112" s="41"/>
      <c r="J112" s="101"/>
      <c r="K112" s="46"/>
      <c r="L112" s="41"/>
      <c r="M112" s="101"/>
    </row>
    <row r="113" spans="1:13" x14ac:dyDescent="0.25">
      <c r="A113" s="3"/>
      <c r="B113" s="25"/>
      <c r="C113" s="25"/>
      <c r="D113" s="101"/>
      <c r="E113" s="46"/>
      <c r="F113" s="25"/>
      <c r="G113" s="101"/>
      <c r="H113" s="41"/>
      <c r="I113" s="41"/>
      <c r="J113" s="101"/>
      <c r="K113" s="46"/>
      <c r="L113" s="41"/>
      <c r="M113" s="101"/>
    </row>
    <row r="114" spans="1:13" x14ac:dyDescent="0.25">
      <c r="A114" s="3"/>
      <c r="B114" s="25"/>
      <c r="C114" s="25"/>
      <c r="D114" s="101"/>
      <c r="E114" s="46"/>
      <c r="F114" s="25"/>
      <c r="G114" s="101"/>
      <c r="H114" s="41"/>
      <c r="I114" s="41"/>
      <c r="J114" s="101"/>
      <c r="K114" s="46"/>
      <c r="L114" s="41"/>
      <c r="M114" s="101"/>
    </row>
    <row r="115" spans="1:13" x14ac:dyDescent="0.25">
      <c r="A115" s="3"/>
      <c r="B115" s="25"/>
      <c r="C115" s="25"/>
      <c r="D115" s="101"/>
      <c r="E115" s="46"/>
      <c r="F115" s="25"/>
      <c r="G115" s="101"/>
      <c r="H115" s="41"/>
      <c r="I115" s="41"/>
      <c r="J115" s="101"/>
      <c r="K115" s="46"/>
      <c r="L115" s="41"/>
      <c r="M115" s="101"/>
    </row>
    <row r="116" spans="1:13" x14ac:dyDescent="0.25">
      <c r="A116" s="3"/>
      <c r="B116" s="25"/>
      <c r="C116" s="25"/>
      <c r="D116" s="101"/>
      <c r="E116" s="46"/>
      <c r="F116" s="25"/>
      <c r="G116" s="101"/>
      <c r="H116" s="41"/>
      <c r="I116" s="41"/>
      <c r="J116" s="101"/>
      <c r="K116" s="46"/>
      <c r="L116" s="41"/>
      <c r="M116" s="101"/>
    </row>
    <row r="117" spans="1:13" x14ac:dyDescent="0.25">
      <c r="A117" s="3"/>
      <c r="B117" s="25"/>
      <c r="C117" s="25"/>
      <c r="D117" s="101"/>
      <c r="E117" s="46"/>
      <c r="F117" s="25"/>
      <c r="G117" s="101"/>
      <c r="H117" s="41"/>
      <c r="I117" s="41"/>
      <c r="J117" s="101"/>
      <c r="K117" s="46"/>
      <c r="L117" s="41"/>
      <c r="M117" s="101"/>
    </row>
    <row r="118" spans="1:13" x14ac:dyDescent="0.25">
      <c r="A118" s="3"/>
      <c r="B118" s="25"/>
      <c r="C118" s="25"/>
      <c r="D118" s="101"/>
      <c r="E118" s="46"/>
      <c r="F118" s="25"/>
      <c r="G118" s="101"/>
      <c r="H118" s="41"/>
      <c r="I118" s="41"/>
      <c r="J118" s="101"/>
      <c r="K118" s="46"/>
      <c r="L118" s="41"/>
      <c r="M118" s="101"/>
    </row>
    <row r="119" spans="1:13" x14ac:dyDescent="0.25">
      <c r="A119" s="3"/>
      <c r="B119" s="25"/>
      <c r="C119" s="25"/>
      <c r="D119" s="101"/>
      <c r="E119" s="46"/>
      <c r="F119" s="25"/>
      <c r="G119" s="101"/>
      <c r="H119" s="41"/>
      <c r="I119" s="41"/>
      <c r="J119" s="101"/>
      <c r="K119" s="46"/>
      <c r="L119" s="41"/>
      <c r="M119" s="101"/>
    </row>
    <row r="120" spans="1:13" x14ac:dyDescent="0.25">
      <c r="A120" s="3"/>
      <c r="B120" s="25"/>
      <c r="C120" s="25"/>
      <c r="D120" s="101"/>
      <c r="E120" s="46"/>
      <c r="F120" s="25"/>
      <c r="G120" s="101"/>
      <c r="H120" s="41"/>
      <c r="I120" s="41"/>
      <c r="J120" s="101"/>
      <c r="K120" s="46"/>
      <c r="L120" s="41"/>
      <c r="M120" s="101"/>
    </row>
    <row r="121" spans="1:13" x14ac:dyDescent="0.25">
      <c r="A121" s="3"/>
      <c r="B121" s="25"/>
      <c r="C121" s="25"/>
      <c r="D121" s="101"/>
      <c r="E121" s="46"/>
      <c r="F121" s="25"/>
      <c r="G121" s="101"/>
      <c r="H121" s="41"/>
      <c r="I121" s="41"/>
      <c r="J121" s="101"/>
      <c r="K121" s="46"/>
      <c r="L121" s="41"/>
      <c r="M121" s="101"/>
    </row>
    <row r="122" spans="1:13" x14ac:dyDescent="0.25">
      <c r="A122" s="3"/>
      <c r="B122" s="25"/>
      <c r="C122" s="25"/>
      <c r="D122" s="101"/>
      <c r="E122" s="46"/>
      <c r="F122" s="25"/>
      <c r="G122" s="101"/>
      <c r="H122" s="41"/>
      <c r="I122" s="41"/>
      <c r="J122" s="101"/>
      <c r="K122" s="46"/>
      <c r="L122" s="41"/>
      <c r="M122" s="101"/>
    </row>
    <row r="123" spans="1:13" x14ac:dyDescent="0.25">
      <c r="A123" s="3"/>
      <c r="B123" s="25"/>
      <c r="C123" s="25"/>
      <c r="D123" s="101"/>
      <c r="E123" s="46"/>
      <c r="F123" s="25"/>
      <c r="G123" s="101"/>
      <c r="H123" s="41"/>
      <c r="I123" s="41"/>
      <c r="J123" s="101"/>
      <c r="K123" s="46"/>
      <c r="L123" s="41"/>
      <c r="M123" s="101"/>
    </row>
    <row r="124" spans="1:13" x14ac:dyDescent="0.25">
      <c r="A124" s="3"/>
      <c r="B124" s="25"/>
      <c r="C124" s="25"/>
      <c r="D124" s="101"/>
      <c r="E124" s="46"/>
      <c r="F124" s="25"/>
      <c r="G124" s="101"/>
      <c r="H124" s="41"/>
      <c r="I124" s="41"/>
      <c r="J124" s="101"/>
      <c r="K124" s="46"/>
      <c r="L124" s="41"/>
      <c r="M124" s="101"/>
    </row>
    <row r="125" spans="1:13" x14ac:dyDescent="0.25">
      <c r="A125" s="3"/>
      <c r="B125" s="25"/>
      <c r="C125" s="25"/>
      <c r="D125" s="101"/>
      <c r="E125" s="46"/>
      <c r="F125" s="25"/>
      <c r="G125" s="101"/>
      <c r="H125" s="41"/>
      <c r="I125" s="41"/>
      <c r="J125" s="101"/>
      <c r="K125" s="46"/>
      <c r="L125" s="41"/>
      <c r="M125" s="101"/>
    </row>
    <row r="126" spans="1:13" x14ac:dyDescent="0.25">
      <c r="A126" s="3"/>
      <c r="B126" s="25"/>
      <c r="C126" s="25"/>
      <c r="D126" s="101"/>
      <c r="E126" s="46"/>
      <c r="F126" s="25"/>
      <c r="G126" s="101"/>
      <c r="H126" s="41"/>
      <c r="I126" s="41"/>
      <c r="J126" s="101"/>
      <c r="K126" s="46"/>
      <c r="L126" s="41"/>
      <c r="M126" s="101"/>
    </row>
    <row r="127" spans="1:13" x14ac:dyDescent="0.25">
      <c r="A127" s="3"/>
      <c r="B127" s="25"/>
      <c r="C127" s="25"/>
      <c r="D127" s="101"/>
      <c r="E127" s="46"/>
      <c r="F127" s="25"/>
      <c r="G127" s="101"/>
      <c r="H127" s="41"/>
      <c r="I127" s="41"/>
      <c r="J127" s="101"/>
      <c r="K127" s="46"/>
      <c r="L127" s="41"/>
      <c r="M127" s="101"/>
    </row>
    <row r="128" spans="1:13" x14ac:dyDescent="0.25">
      <c r="A128" s="3"/>
      <c r="B128" s="25"/>
      <c r="C128" s="25"/>
      <c r="D128" s="101"/>
      <c r="E128" s="46"/>
      <c r="F128" s="25"/>
      <c r="G128" s="101"/>
      <c r="H128" s="41"/>
      <c r="I128" s="41"/>
      <c r="J128" s="101"/>
      <c r="K128" s="46"/>
      <c r="L128" s="41"/>
      <c r="M128" s="101"/>
    </row>
    <row r="129" spans="1:13" x14ac:dyDescent="0.25">
      <c r="A129" s="3"/>
      <c r="B129" s="25"/>
      <c r="C129" s="25"/>
      <c r="D129" s="101"/>
      <c r="E129" s="46"/>
      <c r="F129" s="25"/>
      <c r="G129" s="101"/>
      <c r="H129" s="41"/>
      <c r="I129" s="41"/>
      <c r="J129" s="101"/>
      <c r="K129" s="46"/>
      <c r="L129" s="41"/>
      <c r="M129" s="101"/>
    </row>
    <row r="130" spans="1:13" x14ac:dyDescent="0.25">
      <c r="A130" s="3"/>
      <c r="B130" s="25"/>
      <c r="C130" s="25"/>
      <c r="D130" s="101"/>
      <c r="E130" s="46"/>
      <c r="F130" s="25"/>
      <c r="G130" s="101"/>
      <c r="H130" s="41"/>
      <c r="I130" s="41"/>
      <c r="J130" s="101"/>
      <c r="K130" s="46"/>
      <c r="L130" s="41"/>
      <c r="M130" s="101"/>
    </row>
    <row r="131" spans="1:13" x14ac:dyDescent="0.25">
      <c r="A131" s="3"/>
      <c r="B131" s="25"/>
      <c r="C131" s="25"/>
      <c r="D131" s="101"/>
      <c r="E131" s="46"/>
      <c r="F131" s="25"/>
      <c r="G131" s="101"/>
      <c r="H131" s="41"/>
      <c r="I131" s="41"/>
      <c r="J131" s="101"/>
      <c r="K131" s="46"/>
      <c r="L131" s="41"/>
      <c r="M131" s="101"/>
    </row>
    <row r="132" spans="1:13" x14ac:dyDescent="0.25">
      <c r="A132" s="3"/>
      <c r="B132" s="25"/>
      <c r="C132" s="25"/>
      <c r="D132" s="101"/>
      <c r="E132" s="46"/>
      <c r="F132" s="25"/>
      <c r="G132" s="101"/>
      <c r="H132" s="41"/>
      <c r="I132" s="41"/>
      <c r="J132" s="101"/>
      <c r="K132" s="46"/>
      <c r="L132" s="41"/>
      <c r="M132" s="101"/>
    </row>
    <row r="133" spans="1:13" x14ac:dyDescent="0.25">
      <c r="A133" s="3"/>
      <c r="B133" s="25"/>
      <c r="C133" s="25"/>
      <c r="D133" s="101"/>
      <c r="E133" s="46"/>
      <c r="F133" s="25"/>
      <c r="G133" s="101"/>
      <c r="H133" s="41"/>
      <c r="I133" s="41"/>
      <c r="J133" s="101"/>
      <c r="K133" s="46"/>
      <c r="L133" s="41"/>
      <c r="M133" s="101"/>
    </row>
    <row r="134" spans="1:13" x14ac:dyDescent="0.25">
      <c r="A134" s="3"/>
      <c r="B134" s="25"/>
      <c r="C134" s="25"/>
      <c r="D134" s="101"/>
      <c r="E134" s="46"/>
      <c r="F134" s="25"/>
      <c r="G134" s="101"/>
      <c r="H134" s="41"/>
      <c r="I134" s="41"/>
      <c r="J134" s="101"/>
      <c r="K134" s="46"/>
      <c r="L134" s="41"/>
      <c r="M134" s="101"/>
    </row>
    <row r="135" spans="1:13" x14ac:dyDescent="0.25">
      <c r="A135" s="3"/>
      <c r="B135" s="25"/>
      <c r="C135" s="25"/>
      <c r="D135" s="101"/>
      <c r="E135" s="46"/>
      <c r="F135" s="25"/>
      <c r="G135" s="101"/>
      <c r="H135" s="41"/>
      <c r="I135" s="41"/>
      <c r="J135" s="101"/>
      <c r="K135" s="46"/>
      <c r="L135" s="41"/>
      <c r="M135" s="101"/>
    </row>
    <row r="136" spans="1:13" x14ac:dyDescent="0.25">
      <c r="A136" s="3"/>
      <c r="B136" s="25"/>
      <c r="C136" s="25"/>
      <c r="D136" s="101"/>
      <c r="E136" s="46"/>
      <c r="F136" s="25"/>
      <c r="G136" s="101"/>
      <c r="H136" s="41"/>
      <c r="I136" s="41"/>
      <c r="J136" s="101"/>
      <c r="K136" s="46"/>
      <c r="L136" s="41"/>
      <c r="M136" s="101"/>
    </row>
    <row r="137" spans="1:13" x14ac:dyDescent="0.25">
      <c r="A137" s="3"/>
      <c r="B137" s="25"/>
      <c r="C137" s="25"/>
      <c r="D137" s="101"/>
      <c r="E137" s="46"/>
      <c r="F137" s="25"/>
      <c r="G137" s="101"/>
      <c r="H137" s="41"/>
      <c r="I137" s="41"/>
      <c r="J137" s="101"/>
      <c r="K137" s="46"/>
      <c r="L137" s="41"/>
      <c r="M137" s="101"/>
    </row>
    <row r="138" spans="1:13" x14ac:dyDescent="0.25">
      <c r="A138" s="3"/>
      <c r="B138" s="25"/>
      <c r="C138" s="25"/>
      <c r="D138" s="101"/>
      <c r="E138" s="46"/>
      <c r="F138" s="25"/>
      <c r="G138" s="101"/>
      <c r="H138" s="41"/>
      <c r="I138" s="41"/>
      <c r="J138" s="101"/>
      <c r="K138" s="46"/>
      <c r="L138" s="41"/>
      <c r="M138" s="101"/>
    </row>
    <row r="139" spans="1:13" x14ac:dyDescent="0.25">
      <c r="A139" s="3"/>
      <c r="B139" s="25"/>
      <c r="C139" s="25"/>
      <c r="D139" s="101"/>
      <c r="E139" s="46"/>
      <c r="F139" s="25"/>
      <c r="G139" s="101"/>
      <c r="H139" s="41"/>
      <c r="I139" s="41"/>
      <c r="J139" s="101"/>
      <c r="K139" s="46"/>
      <c r="L139" s="41"/>
      <c r="M139" s="101"/>
    </row>
    <row r="140" spans="1:13" x14ac:dyDescent="0.25">
      <c r="A140" s="3"/>
      <c r="B140" s="25"/>
      <c r="C140" s="25"/>
      <c r="D140" s="101"/>
      <c r="E140" s="46"/>
      <c r="F140" s="25"/>
      <c r="G140" s="101"/>
      <c r="H140" s="41"/>
      <c r="I140" s="41"/>
      <c r="J140" s="101"/>
      <c r="K140" s="46"/>
      <c r="L140" s="41"/>
      <c r="M140" s="101"/>
    </row>
    <row r="141" spans="1:13" x14ac:dyDescent="0.25">
      <c r="A141" s="3"/>
      <c r="B141" s="25"/>
      <c r="C141" s="25"/>
      <c r="D141" s="101"/>
      <c r="E141" s="46"/>
      <c r="F141" s="25"/>
      <c r="G141" s="101"/>
      <c r="H141" s="41"/>
      <c r="I141" s="41"/>
      <c r="J141" s="101"/>
      <c r="K141" s="46"/>
      <c r="L141" s="41"/>
      <c r="M141" s="101"/>
    </row>
    <row r="142" spans="1:13" x14ac:dyDescent="0.25">
      <c r="A142" s="3"/>
      <c r="B142" s="25"/>
      <c r="C142" s="25"/>
      <c r="D142" s="101"/>
      <c r="E142" s="46"/>
      <c r="F142" s="25"/>
      <c r="G142" s="101"/>
      <c r="H142" s="41"/>
      <c r="I142" s="41"/>
      <c r="J142" s="101"/>
      <c r="K142" s="46"/>
      <c r="L142" s="41"/>
      <c r="M142" s="101"/>
    </row>
    <row r="143" spans="1:13" x14ac:dyDescent="0.25">
      <c r="A143" s="3"/>
      <c r="B143" s="25"/>
      <c r="C143" s="25"/>
      <c r="D143" s="101"/>
      <c r="E143" s="46"/>
      <c r="F143" s="25"/>
      <c r="G143" s="101"/>
      <c r="H143" s="41"/>
      <c r="I143" s="41"/>
      <c r="J143" s="101"/>
      <c r="K143" s="46"/>
      <c r="L143" s="41"/>
      <c r="M143" s="101"/>
    </row>
    <row r="144" spans="1:13" x14ac:dyDescent="0.25">
      <c r="A144" s="3"/>
      <c r="B144" s="25"/>
      <c r="C144" s="25"/>
      <c r="D144" s="101"/>
      <c r="E144" s="46"/>
      <c r="F144" s="25"/>
      <c r="G144" s="101"/>
      <c r="H144" s="41"/>
      <c r="I144" s="41"/>
      <c r="J144" s="101"/>
      <c r="K144" s="46"/>
      <c r="L144" s="41"/>
      <c r="M144" s="101"/>
    </row>
    <row r="145" spans="1:13" x14ac:dyDescent="0.25">
      <c r="A145" s="3"/>
      <c r="B145" s="25"/>
      <c r="C145" s="25"/>
      <c r="D145" s="101"/>
      <c r="E145" s="46"/>
      <c r="F145" s="25"/>
      <c r="G145" s="101"/>
      <c r="H145" s="41"/>
      <c r="I145" s="41"/>
      <c r="J145" s="101"/>
      <c r="K145" s="46"/>
      <c r="L145" s="41"/>
      <c r="M145" s="101"/>
    </row>
    <row r="146" spans="1:13" x14ac:dyDescent="0.25">
      <c r="A146" s="3"/>
      <c r="B146" s="25"/>
      <c r="C146" s="25"/>
      <c r="D146" s="101"/>
      <c r="E146" s="46"/>
      <c r="F146" s="25"/>
      <c r="G146" s="101"/>
      <c r="H146" s="41"/>
      <c r="I146" s="41"/>
      <c r="J146" s="101"/>
      <c r="K146" s="46"/>
      <c r="L146" s="41"/>
      <c r="M146" s="101"/>
    </row>
    <row r="147" spans="1:13" x14ac:dyDescent="0.25">
      <c r="A147" s="3"/>
      <c r="B147" s="25"/>
      <c r="C147" s="25"/>
      <c r="D147" s="101"/>
      <c r="E147" s="46"/>
      <c r="F147" s="25"/>
      <c r="G147" s="101"/>
      <c r="H147" s="41"/>
      <c r="I147" s="41"/>
      <c r="J147" s="101"/>
      <c r="K147" s="46"/>
      <c r="L147" s="41"/>
      <c r="M147" s="101"/>
    </row>
    <row r="148" spans="1:13" x14ac:dyDescent="0.25">
      <c r="A148" s="3"/>
      <c r="B148" s="25"/>
      <c r="C148" s="25"/>
      <c r="D148" s="101"/>
      <c r="E148" s="46"/>
      <c r="F148" s="25"/>
      <c r="G148" s="101"/>
      <c r="H148" s="41"/>
      <c r="I148" s="41"/>
      <c r="J148" s="101"/>
      <c r="K148" s="46"/>
      <c r="L148" s="41"/>
      <c r="M148" s="101"/>
    </row>
    <row r="149" spans="1:13" x14ac:dyDescent="0.25">
      <c r="A149" s="3"/>
      <c r="B149" s="25"/>
      <c r="C149" s="25"/>
      <c r="D149" s="101"/>
      <c r="E149" s="46"/>
      <c r="F149" s="25"/>
      <c r="G149" s="101"/>
      <c r="H149" s="41"/>
      <c r="I149" s="41"/>
      <c r="J149" s="101"/>
      <c r="K149" s="46"/>
      <c r="L149" s="41"/>
      <c r="M149" s="101"/>
    </row>
    <row r="150" spans="1:13" x14ac:dyDescent="0.25">
      <c r="A150" s="3"/>
      <c r="B150" s="25"/>
      <c r="C150" s="25"/>
      <c r="D150" s="101"/>
      <c r="E150" s="46"/>
      <c r="F150" s="25"/>
      <c r="G150" s="101"/>
      <c r="H150" s="41"/>
      <c r="I150" s="41"/>
      <c r="J150" s="101"/>
      <c r="K150" s="46"/>
      <c r="L150" s="41"/>
      <c r="M150" s="101"/>
    </row>
    <row r="151" spans="1:13" x14ac:dyDescent="0.25">
      <c r="A151" s="3"/>
      <c r="B151" s="25"/>
      <c r="C151" s="25"/>
      <c r="D151" s="101"/>
      <c r="E151" s="46"/>
      <c r="F151" s="25"/>
      <c r="G151" s="101"/>
      <c r="H151" s="41"/>
      <c r="I151" s="41"/>
      <c r="J151" s="101"/>
      <c r="K151" s="46"/>
      <c r="L151" s="41"/>
      <c r="M151" s="101"/>
    </row>
    <row r="152" spans="1:13" x14ac:dyDescent="0.25">
      <c r="A152" s="3"/>
      <c r="B152" s="25"/>
      <c r="C152" s="25"/>
      <c r="D152" s="101"/>
      <c r="E152" s="46"/>
      <c r="F152" s="25"/>
      <c r="G152" s="101"/>
      <c r="H152" s="41"/>
      <c r="I152" s="41"/>
      <c r="J152" s="101"/>
      <c r="K152" s="46"/>
      <c r="L152" s="41"/>
      <c r="M152" s="101"/>
    </row>
    <row r="153" spans="1:13" x14ac:dyDescent="0.25">
      <c r="A153" s="3"/>
      <c r="B153" s="25"/>
      <c r="C153" s="25"/>
      <c r="D153" s="101"/>
      <c r="E153" s="46"/>
      <c r="F153" s="25"/>
      <c r="G153" s="101"/>
      <c r="H153" s="41"/>
      <c r="I153" s="41"/>
      <c r="J153" s="101"/>
      <c r="K153" s="46"/>
      <c r="L153" s="41"/>
      <c r="M153" s="101"/>
    </row>
    <row r="154" spans="1:13" x14ac:dyDescent="0.25">
      <c r="A154" s="3"/>
      <c r="B154" s="25"/>
      <c r="C154" s="25"/>
      <c r="D154" s="101"/>
      <c r="E154" s="46"/>
      <c r="F154" s="25"/>
      <c r="G154" s="101"/>
      <c r="H154" s="41"/>
      <c r="I154" s="41"/>
      <c r="J154" s="101"/>
      <c r="K154" s="46"/>
      <c r="L154" s="41"/>
      <c r="M154" s="101"/>
    </row>
    <row r="155" spans="1:13" x14ac:dyDescent="0.25">
      <c r="A155" s="3"/>
      <c r="B155" s="25"/>
      <c r="C155" s="25"/>
      <c r="D155" s="101"/>
      <c r="E155" s="46"/>
      <c r="F155" s="25"/>
      <c r="G155" s="101"/>
      <c r="H155" s="41"/>
      <c r="I155" s="41"/>
      <c r="J155" s="101"/>
      <c r="K155" s="46"/>
      <c r="L155" s="41"/>
      <c r="M155" s="101"/>
    </row>
    <row r="156" spans="1:13" x14ac:dyDescent="0.25">
      <c r="A156" s="3"/>
      <c r="B156" s="25"/>
      <c r="C156" s="25"/>
      <c r="D156" s="101"/>
      <c r="E156" s="46"/>
      <c r="F156" s="25"/>
      <c r="G156" s="101"/>
      <c r="H156" s="41"/>
      <c r="I156" s="41"/>
      <c r="J156" s="101"/>
      <c r="K156" s="46"/>
      <c r="L156" s="41"/>
      <c r="M156" s="101"/>
    </row>
    <row r="157" spans="1:13" x14ac:dyDescent="0.25">
      <c r="A157" s="3"/>
      <c r="B157" s="25"/>
      <c r="C157" s="25"/>
      <c r="D157" s="101"/>
      <c r="E157" s="46"/>
      <c r="F157" s="25"/>
      <c r="G157" s="101"/>
      <c r="H157" s="41"/>
      <c r="I157" s="41"/>
      <c r="J157" s="101"/>
      <c r="K157" s="46"/>
      <c r="L157" s="41"/>
      <c r="M157" s="101"/>
    </row>
    <row r="158" spans="1:13" x14ac:dyDescent="0.25">
      <c r="A158" s="3"/>
      <c r="B158" s="25"/>
      <c r="C158" s="25"/>
      <c r="D158" s="101"/>
      <c r="E158" s="46"/>
      <c r="F158" s="25"/>
      <c r="G158" s="101"/>
      <c r="H158" s="41"/>
      <c r="I158" s="41"/>
      <c r="J158" s="101"/>
      <c r="K158" s="46"/>
      <c r="L158" s="41"/>
      <c r="M158" s="101"/>
    </row>
    <row r="159" spans="1:13" x14ac:dyDescent="0.25">
      <c r="A159" s="3"/>
      <c r="B159" s="25"/>
      <c r="C159" s="25"/>
      <c r="D159" s="101"/>
      <c r="E159" s="46"/>
      <c r="F159" s="25"/>
      <c r="G159" s="101"/>
      <c r="H159" s="41"/>
      <c r="I159" s="41"/>
      <c r="J159" s="101"/>
      <c r="K159" s="46"/>
      <c r="L159" s="41"/>
      <c r="M159" s="101"/>
    </row>
    <row r="160" spans="1:13" x14ac:dyDescent="0.25">
      <c r="A160" s="3"/>
      <c r="B160" s="25"/>
      <c r="C160" s="25"/>
      <c r="D160" s="101"/>
      <c r="E160" s="46"/>
      <c r="F160" s="25"/>
      <c r="G160" s="101"/>
      <c r="H160" s="41"/>
      <c r="I160" s="41"/>
      <c r="J160" s="101"/>
      <c r="K160" s="46"/>
      <c r="L160" s="41"/>
      <c r="M160" s="101"/>
    </row>
    <row r="161" spans="1:13" x14ac:dyDescent="0.25">
      <c r="A161" s="3"/>
      <c r="B161" s="25"/>
      <c r="C161" s="25"/>
      <c r="D161" s="101"/>
      <c r="E161" s="46"/>
      <c r="F161" s="25"/>
      <c r="G161" s="101"/>
      <c r="H161" s="41"/>
      <c r="I161" s="41"/>
      <c r="J161" s="101"/>
      <c r="K161" s="46"/>
      <c r="L161" s="41"/>
      <c r="M161" s="101"/>
    </row>
    <row r="162" spans="1:13" x14ac:dyDescent="0.25">
      <c r="A162" s="3"/>
      <c r="B162" s="25"/>
      <c r="C162" s="25"/>
      <c r="D162" s="101"/>
      <c r="E162" s="46"/>
      <c r="F162" s="25"/>
      <c r="G162" s="101"/>
      <c r="H162" s="41"/>
      <c r="I162" s="41"/>
      <c r="J162" s="101"/>
      <c r="K162" s="46"/>
      <c r="L162" s="41"/>
      <c r="M162" s="101"/>
    </row>
    <row r="163" spans="1:13" x14ac:dyDescent="0.25">
      <c r="A163" s="3"/>
      <c r="B163" s="25"/>
      <c r="C163" s="25"/>
      <c r="D163" s="101"/>
      <c r="E163" s="46"/>
      <c r="F163" s="25"/>
      <c r="G163" s="101"/>
      <c r="H163" s="41"/>
      <c r="I163" s="41"/>
      <c r="J163" s="101"/>
      <c r="K163" s="46"/>
      <c r="L163" s="41"/>
      <c r="M163" s="101"/>
    </row>
    <row r="164" spans="1:13" x14ac:dyDescent="0.25">
      <c r="A164" s="3"/>
      <c r="B164" s="25"/>
      <c r="C164" s="25"/>
      <c r="D164" s="101"/>
      <c r="E164" s="46"/>
      <c r="F164" s="25"/>
      <c r="G164" s="101"/>
      <c r="H164" s="41"/>
      <c r="I164" s="41"/>
      <c r="J164" s="101"/>
      <c r="K164" s="46"/>
      <c r="L164" s="41"/>
      <c r="M164" s="101"/>
    </row>
    <row r="165" spans="1:13" x14ac:dyDescent="0.25">
      <c r="A165" s="3"/>
      <c r="B165" s="25"/>
      <c r="C165" s="25"/>
      <c r="D165" s="101"/>
      <c r="E165" s="46"/>
      <c r="F165" s="25"/>
      <c r="G165" s="101"/>
      <c r="H165" s="41"/>
      <c r="I165" s="41"/>
      <c r="J165" s="101"/>
      <c r="K165" s="46"/>
      <c r="L165" s="41"/>
      <c r="M165" s="101"/>
    </row>
    <row r="166" spans="1:13" x14ac:dyDescent="0.25">
      <c r="A166" s="3"/>
      <c r="B166" s="25"/>
      <c r="C166" s="25"/>
      <c r="D166" s="101"/>
      <c r="E166" s="46"/>
      <c r="F166" s="25"/>
      <c r="G166" s="101"/>
      <c r="H166" s="41"/>
      <c r="I166" s="41"/>
      <c r="J166" s="101"/>
      <c r="K166" s="46"/>
      <c r="L166" s="41"/>
      <c r="M166" s="101"/>
    </row>
    <row r="167" spans="1:13" x14ac:dyDescent="0.25">
      <c r="A167" s="3"/>
      <c r="B167" s="25"/>
      <c r="C167" s="25"/>
      <c r="D167" s="101"/>
      <c r="E167" s="46"/>
      <c r="F167" s="25"/>
      <c r="G167" s="101"/>
      <c r="H167" s="41"/>
      <c r="I167" s="41"/>
      <c r="J167" s="101"/>
      <c r="K167" s="46"/>
      <c r="L167" s="41"/>
      <c r="M167" s="101"/>
    </row>
    <row r="168" spans="1:13" x14ac:dyDescent="0.25">
      <c r="A168" s="3"/>
      <c r="B168" s="25"/>
      <c r="C168" s="25"/>
      <c r="D168" s="101"/>
      <c r="E168" s="46"/>
      <c r="F168" s="25"/>
      <c r="G168" s="101"/>
      <c r="H168" s="41"/>
      <c r="I168" s="41"/>
      <c r="J168" s="101"/>
      <c r="K168" s="46"/>
      <c r="L168" s="41"/>
      <c r="M168" s="101"/>
    </row>
    <row r="169" spans="1:13" x14ac:dyDescent="0.25">
      <c r="A169" s="3"/>
      <c r="B169" s="25"/>
      <c r="C169" s="25"/>
      <c r="D169" s="101"/>
      <c r="E169" s="46"/>
      <c r="F169" s="25"/>
      <c r="G169" s="101"/>
      <c r="H169" s="41"/>
      <c r="I169" s="41"/>
      <c r="J169" s="101"/>
      <c r="K169" s="46"/>
      <c r="L169" s="41"/>
      <c r="M169" s="101"/>
    </row>
    <row r="170" spans="1:13" x14ac:dyDescent="0.25">
      <c r="A170" s="3"/>
      <c r="B170" s="25"/>
      <c r="C170" s="25"/>
      <c r="D170" s="101"/>
      <c r="E170" s="46"/>
      <c r="F170" s="25"/>
      <c r="G170" s="101"/>
      <c r="H170" s="41"/>
      <c r="I170" s="41"/>
      <c r="J170" s="101"/>
      <c r="K170" s="46"/>
      <c r="L170" s="41"/>
      <c r="M170" s="101"/>
    </row>
    <row r="171" spans="1:13" x14ac:dyDescent="0.25">
      <c r="A171" s="3"/>
      <c r="B171" s="25"/>
      <c r="C171" s="25"/>
      <c r="D171" s="101"/>
      <c r="E171" s="46"/>
      <c r="F171" s="25"/>
      <c r="G171" s="101"/>
      <c r="H171" s="41"/>
      <c r="I171" s="41"/>
      <c r="J171" s="101"/>
      <c r="K171" s="46"/>
      <c r="L171" s="41"/>
      <c r="M171" s="101"/>
    </row>
    <row r="172" spans="1:13" x14ac:dyDescent="0.25">
      <c r="A172" s="3"/>
      <c r="B172" s="25"/>
      <c r="C172" s="25"/>
      <c r="D172" s="101"/>
      <c r="E172" s="46"/>
      <c r="F172" s="25"/>
      <c r="G172" s="101"/>
      <c r="H172" s="41"/>
      <c r="I172" s="41"/>
      <c r="J172" s="101"/>
      <c r="K172" s="46"/>
      <c r="L172" s="41"/>
      <c r="M172" s="101"/>
    </row>
    <row r="173" spans="1:13" x14ac:dyDescent="0.25">
      <c r="A173" s="3"/>
      <c r="B173" s="25"/>
      <c r="C173" s="25"/>
      <c r="D173" s="101"/>
      <c r="E173" s="46"/>
      <c r="F173" s="25"/>
      <c r="G173" s="101"/>
      <c r="H173" s="41"/>
      <c r="I173" s="41"/>
      <c r="J173" s="101"/>
      <c r="K173" s="46"/>
      <c r="L173" s="41"/>
      <c r="M173" s="101"/>
    </row>
    <row r="174" spans="1:13" x14ac:dyDescent="0.25">
      <c r="A174" s="3"/>
      <c r="B174" s="25"/>
      <c r="C174" s="25"/>
      <c r="D174" s="101"/>
      <c r="E174" s="46"/>
      <c r="F174" s="25"/>
      <c r="G174" s="101"/>
      <c r="H174" s="41"/>
      <c r="I174" s="41"/>
      <c r="J174" s="101"/>
      <c r="K174" s="46"/>
      <c r="L174" s="41"/>
      <c r="M174" s="101"/>
    </row>
    <row r="175" spans="1:13" x14ac:dyDescent="0.25">
      <c r="A175" s="3"/>
      <c r="B175" s="25"/>
      <c r="C175" s="25"/>
      <c r="D175" s="101"/>
      <c r="E175" s="46"/>
      <c r="F175" s="25"/>
      <c r="G175" s="101"/>
      <c r="H175" s="41"/>
      <c r="I175" s="41"/>
      <c r="J175" s="101"/>
      <c r="K175" s="46"/>
      <c r="L175" s="41"/>
      <c r="M175" s="101"/>
    </row>
    <row r="176" spans="1:13" x14ac:dyDescent="0.25">
      <c r="A176" s="3"/>
      <c r="B176" s="25"/>
      <c r="C176" s="25"/>
      <c r="D176" s="101"/>
      <c r="E176" s="46"/>
      <c r="F176" s="25"/>
      <c r="G176" s="101"/>
      <c r="H176" s="41"/>
      <c r="I176" s="41"/>
      <c r="J176" s="101"/>
      <c r="K176" s="46"/>
      <c r="L176" s="41"/>
      <c r="M176" s="101"/>
    </row>
    <row r="177" spans="1:13" x14ac:dyDescent="0.25">
      <c r="A177" s="3"/>
      <c r="B177" s="25"/>
      <c r="C177" s="25"/>
      <c r="D177" s="101"/>
      <c r="E177" s="46"/>
      <c r="F177" s="25"/>
      <c r="G177" s="101"/>
      <c r="H177" s="41"/>
      <c r="I177" s="41"/>
      <c r="J177" s="101"/>
      <c r="K177" s="46"/>
      <c r="L177" s="41"/>
      <c r="M177" s="101"/>
    </row>
    <row r="178" spans="1:13" x14ac:dyDescent="0.25">
      <c r="A178" s="3"/>
      <c r="B178" s="25"/>
      <c r="C178" s="25"/>
      <c r="D178" s="101"/>
      <c r="E178" s="46"/>
      <c r="F178" s="25"/>
      <c r="G178" s="101"/>
      <c r="H178" s="41"/>
      <c r="I178" s="41"/>
      <c r="J178" s="101"/>
      <c r="K178" s="46"/>
      <c r="L178" s="41"/>
      <c r="M178" s="101"/>
    </row>
    <row r="179" spans="1:13" x14ac:dyDescent="0.25">
      <c r="A179" s="3"/>
      <c r="B179" s="25"/>
      <c r="C179" s="25"/>
      <c r="D179" s="101"/>
      <c r="E179" s="46"/>
      <c r="F179" s="25"/>
      <c r="G179" s="101"/>
      <c r="H179" s="41"/>
      <c r="I179" s="41"/>
      <c r="J179" s="101"/>
      <c r="K179" s="46"/>
      <c r="L179" s="41"/>
      <c r="M179" s="101"/>
    </row>
    <row r="180" spans="1:13" x14ac:dyDescent="0.25">
      <c r="A180" s="3"/>
      <c r="B180" s="25"/>
      <c r="C180" s="25"/>
      <c r="D180" s="101"/>
      <c r="E180" s="46"/>
      <c r="F180" s="25"/>
      <c r="G180" s="101"/>
      <c r="H180" s="41"/>
      <c r="I180" s="41"/>
      <c r="J180" s="101"/>
      <c r="K180" s="46"/>
      <c r="L180" s="41"/>
      <c r="M180" s="101"/>
    </row>
    <row r="181" spans="1:13" x14ac:dyDescent="0.25">
      <c r="A181" s="3"/>
      <c r="B181" s="25"/>
      <c r="C181" s="25"/>
      <c r="D181" s="101"/>
      <c r="E181" s="46"/>
      <c r="F181" s="25"/>
      <c r="G181" s="101"/>
      <c r="H181" s="41"/>
      <c r="I181" s="41"/>
      <c r="J181" s="101"/>
      <c r="K181" s="46"/>
      <c r="L181" s="41"/>
      <c r="M181" s="101"/>
    </row>
    <row r="182" spans="1:13" x14ac:dyDescent="0.25">
      <c r="A182" s="3"/>
      <c r="B182" s="25"/>
      <c r="C182" s="25"/>
      <c r="D182" s="101"/>
      <c r="E182" s="46"/>
      <c r="F182" s="25"/>
      <c r="G182" s="101"/>
      <c r="H182" s="41"/>
      <c r="I182" s="41"/>
      <c r="J182" s="101"/>
      <c r="K182" s="46"/>
      <c r="L182" s="41"/>
      <c r="M182" s="101"/>
    </row>
    <row r="183" spans="1:13" x14ac:dyDescent="0.25">
      <c r="A183" s="3"/>
      <c r="B183" s="25"/>
      <c r="C183" s="25"/>
      <c r="D183" s="101"/>
      <c r="E183" s="46"/>
      <c r="F183" s="25"/>
      <c r="G183" s="101"/>
      <c r="H183" s="41"/>
      <c r="I183" s="41"/>
      <c r="J183" s="101"/>
      <c r="K183" s="46"/>
      <c r="L183" s="41"/>
      <c r="M183" s="101"/>
    </row>
    <row r="184" spans="1:13" x14ac:dyDescent="0.25">
      <c r="A184" s="3"/>
      <c r="B184" s="25"/>
      <c r="C184" s="25"/>
      <c r="D184" s="101"/>
      <c r="E184" s="46"/>
      <c r="F184" s="25"/>
      <c r="G184" s="101"/>
      <c r="H184" s="41"/>
      <c r="I184" s="41"/>
      <c r="J184" s="101"/>
      <c r="K184" s="46"/>
      <c r="L184" s="41"/>
      <c r="M184" s="101"/>
    </row>
    <row r="185" spans="1:13" x14ac:dyDescent="0.25">
      <c r="A185" s="3"/>
      <c r="B185" s="25"/>
      <c r="C185" s="25"/>
      <c r="D185" s="101"/>
      <c r="E185" s="46"/>
      <c r="F185" s="25"/>
      <c r="G185" s="101"/>
      <c r="H185" s="41"/>
      <c r="I185" s="41"/>
      <c r="J185" s="101"/>
      <c r="K185" s="46"/>
      <c r="L185" s="41"/>
      <c r="M185" s="101"/>
    </row>
    <row r="186" spans="1:13" x14ac:dyDescent="0.25">
      <c r="A186" s="3"/>
      <c r="B186" s="25"/>
      <c r="C186" s="25"/>
      <c r="D186" s="101"/>
      <c r="E186" s="46"/>
      <c r="F186" s="25"/>
      <c r="G186" s="101"/>
      <c r="H186" s="41"/>
      <c r="I186" s="41"/>
      <c r="J186" s="101"/>
      <c r="K186" s="46"/>
      <c r="L186" s="41"/>
      <c r="M186" s="101"/>
    </row>
    <row r="187" spans="1:13" x14ac:dyDescent="0.25">
      <c r="A187" s="3"/>
      <c r="B187" s="25"/>
      <c r="C187" s="25"/>
      <c r="D187" s="101"/>
      <c r="E187" s="46"/>
      <c r="F187" s="25"/>
      <c r="G187" s="101"/>
      <c r="H187" s="41"/>
      <c r="I187" s="41"/>
      <c r="J187" s="101"/>
      <c r="K187" s="46"/>
      <c r="L187" s="41"/>
      <c r="M187" s="101"/>
    </row>
    <row r="188" spans="1:13" x14ac:dyDescent="0.25">
      <c r="A188" s="3"/>
      <c r="B188" s="25"/>
      <c r="C188" s="25"/>
      <c r="D188" s="101"/>
      <c r="E188" s="46"/>
      <c r="F188" s="25"/>
      <c r="G188" s="101"/>
      <c r="H188" s="41"/>
      <c r="I188" s="41"/>
      <c r="J188" s="101"/>
      <c r="K188" s="46"/>
      <c r="L188" s="41"/>
      <c r="M188" s="101"/>
    </row>
    <row r="189" spans="1:13" x14ac:dyDescent="0.25">
      <c r="A189" s="3"/>
      <c r="B189" s="25"/>
      <c r="C189" s="25"/>
      <c r="D189" s="101"/>
      <c r="E189" s="46"/>
      <c r="F189" s="25"/>
      <c r="G189" s="101"/>
      <c r="H189" s="41"/>
      <c r="I189" s="41"/>
      <c r="J189" s="101"/>
      <c r="K189" s="46"/>
      <c r="L189" s="41"/>
      <c r="M189" s="101"/>
    </row>
    <row r="190" spans="1:13" x14ac:dyDescent="0.25">
      <c r="A190" s="3"/>
      <c r="B190" s="25"/>
      <c r="C190" s="25"/>
      <c r="D190" s="101"/>
      <c r="E190" s="46"/>
      <c r="F190" s="25"/>
      <c r="G190" s="101"/>
      <c r="H190" s="41"/>
      <c r="I190" s="41"/>
      <c r="J190" s="101"/>
      <c r="K190" s="46"/>
      <c r="L190" s="41"/>
      <c r="M190" s="101"/>
    </row>
    <row r="191" spans="1:13" x14ac:dyDescent="0.25">
      <c r="A191" s="3"/>
      <c r="B191" s="25"/>
      <c r="C191" s="25"/>
      <c r="D191" s="101"/>
      <c r="E191" s="46"/>
      <c r="F191" s="25"/>
      <c r="G191" s="101"/>
      <c r="H191" s="41"/>
      <c r="I191" s="41"/>
      <c r="J191" s="101"/>
      <c r="K191" s="46"/>
      <c r="L191" s="41"/>
      <c r="M191" s="101"/>
    </row>
    <row r="192" spans="1:13" x14ac:dyDescent="0.25">
      <c r="A192" s="3"/>
      <c r="B192" s="25"/>
      <c r="C192" s="25"/>
      <c r="D192" s="101"/>
      <c r="E192" s="46"/>
      <c r="F192" s="25"/>
      <c r="G192" s="101"/>
      <c r="H192" s="41"/>
      <c r="I192" s="41"/>
      <c r="J192" s="101"/>
      <c r="K192" s="46"/>
      <c r="L192" s="41"/>
      <c r="M192" s="101"/>
    </row>
    <row r="193" spans="1:13" x14ac:dyDescent="0.25">
      <c r="A193" s="3"/>
      <c r="B193" s="25"/>
      <c r="C193" s="25"/>
      <c r="D193" s="101"/>
      <c r="E193" s="46"/>
      <c r="F193" s="25"/>
      <c r="G193" s="101"/>
      <c r="H193" s="41"/>
      <c r="I193" s="41"/>
      <c r="J193" s="101"/>
      <c r="K193" s="46"/>
      <c r="L193" s="41"/>
      <c r="M193" s="101"/>
    </row>
    <row r="194" spans="1:13" x14ac:dyDescent="0.25">
      <c r="A194" s="3"/>
      <c r="B194" s="25"/>
      <c r="C194" s="25"/>
      <c r="D194" s="101"/>
      <c r="E194" s="46"/>
      <c r="F194" s="25"/>
      <c r="G194" s="101"/>
      <c r="H194" s="41"/>
      <c r="I194" s="41"/>
      <c r="J194" s="101"/>
      <c r="K194" s="46"/>
      <c r="L194" s="41"/>
      <c r="M194" s="101"/>
    </row>
    <row r="195" spans="1:13" x14ac:dyDescent="0.25">
      <c r="A195" s="3"/>
      <c r="B195" s="25"/>
      <c r="C195" s="25"/>
      <c r="D195" s="101"/>
      <c r="E195" s="46"/>
      <c r="F195" s="25"/>
      <c r="G195" s="101"/>
      <c r="H195" s="41"/>
      <c r="I195" s="41"/>
      <c r="J195" s="101"/>
      <c r="K195" s="46"/>
      <c r="L195" s="41"/>
      <c r="M195" s="101"/>
    </row>
    <row r="196" spans="1:13" x14ac:dyDescent="0.25">
      <c r="A196" s="3"/>
      <c r="B196" s="25"/>
      <c r="C196" s="25"/>
      <c r="D196" s="101"/>
      <c r="E196" s="46"/>
      <c r="F196" s="25"/>
      <c r="G196" s="101"/>
      <c r="H196" s="41"/>
      <c r="I196" s="41"/>
      <c r="J196" s="101"/>
      <c r="K196" s="46"/>
      <c r="L196" s="41"/>
      <c r="M196" s="101"/>
    </row>
    <row r="197" spans="1:13" x14ac:dyDescent="0.25">
      <c r="A197" s="3"/>
      <c r="B197" s="25"/>
      <c r="C197" s="25"/>
      <c r="D197" s="101"/>
      <c r="E197" s="46"/>
      <c r="F197" s="25"/>
      <c r="G197" s="101"/>
      <c r="H197" s="41"/>
      <c r="I197" s="41"/>
      <c r="J197" s="101"/>
      <c r="K197" s="46"/>
      <c r="L197" s="41"/>
      <c r="M197" s="101"/>
    </row>
    <row r="198" spans="1:13" x14ac:dyDescent="0.25">
      <c r="A198" s="3"/>
      <c r="B198" s="25"/>
      <c r="C198" s="25"/>
      <c r="D198" s="101"/>
      <c r="E198" s="46"/>
      <c r="F198" s="25"/>
      <c r="G198" s="101"/>
      <c r="H198" s="41"/>
      <c r="I198" s="41"/>
      <c r="J198" s="101"/>
      <c r="K198" s="46"/>
      <c r="L198" s="41"/>
      <c r="M198" s="101"/>
    </row>
    <row r="199" spans="1:13" x14ac:dyDescent="0.25">
      <c r="A199" s="3"/>
      <c r="B199" s="25"/>
      <c r="C199" s="25"/>
      <c r="D199" s="101"/>
      <c r="E199" s="46"/>
      <c r="F199" s="25"/>
      <c r="G199" s="101"/>
      <c r="H199" s="41"/>
      <c r="I199" s="41"/>
      <c r="J199" s="101"/>
      <c r="K199" s="46"/>
      <c r="L199" s="41"/>
      <c r="M199" s="101"/>
    </row>
    <row r="200" spans="1:13" x14ac:dyDescent="0.25">
      <c r="A200" s="3"/>
      <c r="B200" s="25"/>
      <c r="C200" s="25"/>
      <c r="D200" s="101"/>
      <c r="E200" s="46"/>
      <c r="F200" s="25"/>
      <c r="G200" s="101"/>
      <c r="H200" s="41"/>
      <c r="I200" s="41"/>
      <c r="J200" s="101"/>
      <c r="K200" s="46"/>
      <c r="L200" s="41"/>
      <c r="M200" s="101"/>
    </row>
    <row r="201" spans="1:13" x14ac:dyDescent="0.25">
      <c r="A201" s="3"/>
      <c r="B201" s="25"/>
      <c r="C201" s="25"/>
      <c r="D201" s="101"/>
      <c r="E201" s="46"/>
      <c r="F201" s="25"/>
      <c r="G201" s="101"/>
      <c r="H201" s="41"/>
      <c r="I201" s="41"/>
      <c r="J201" s="101"/>
      <c r="K201" s="46"/>
      <c r="L201" s="41"/>
      <c r="M201" s="101"/>
    </row>
    <row r="202" spans="1:13" x14ac:dyDescent="0.25">
      <c r="A202" s="3"/>
      <c r="B202" s="25"/>
      <c r="C202" s="25"/>
      <c r="D202" s="101"/>
      <c r="E202" s="46"/>
      <c r="F202" s="25"/>
      <c r="G202" s="101"/>
      <c r="H202" s="41"/>
      <c r="I202" s="41"/>
      <c r="J202" s="101"/>
      <c r="K202" s="46"/>
      <c r="L202" s="41"/>
      <c r="M202" s="101"/>
    </row>
    <row r="203" spans="1:13" x14ac:dyDescent="0.25">
      <c r="A203" s="3"/>
      <c r="B203" s="25"/>
      <c r="C203" s="25"/>
      <c r="D203" s="101"/>
      <c r="E203" s="46"/>
      <c r="F203" s="25"/>
      <c r="G203" s="101"/>
      <c r="H203" s="41"/>
      <c r="I203" s="41"/>
      <c r="J203" s="101"/>
      <c r="K203" s="46"/>
      <c r="L203" s="41"/>
      <c r="M203" s="101"/>
    </row>
    <row r="204" spans="1:13" x14ac:dyDescent="0.25">
      <c r="A204" s="3"/>
      <c r="B204" s="25"/>
      <c r="C204" s="25"/>
      <c r="D204" s="101"/>
      <c r="E204" s="46"/>
      <c r="F204" s="25"/>
      <c r="G204" s="101"/>
      <c r="H204" s="41"/>
      <c r="I204" s="41"/>
      <c r="J204" s="101"/>
      <c r="K204" s="46"/>
      <c r="L204" s="41"/>
      <c r="M204" s="101"/>
    </row>
    <row r="205" spans="1:13" x14ac:dyDescent="0.25">
      <c r="A205" s="3"/>
      <c r="B205" s="25"/>
      <c r="C205" s="25"/>
      <c r="D205" s="101"/>
      <c r="E205" s="46"/>
      <c r="F205" s="25"/>
      <c r="G205" s="101"/>
      <c r="H205" s="41"/>
      <c r="I205" s="41"/>
      <c r="J205" s="101"/>
      <c r="K205" s="46"/>
      <c r="L205" s="41"/>
      <c r="M205" s="101"/>
    </row>
    <row r="206" spans="1:13" x14ac:dyDescent="0.25">
      <c r="A206" s="3"/>
      <c r="B206" s="25"/>
      <c r="C206" s="25"/>
      <c r="D206" s="101"/>
      <c r="E206" s="46"/>
      <c r="F206" s="25"/>
      <c r="G206" s="101"/>
      <c r="H206" s="41"/>
      <c r="I206" s="41"/>
      <c r="J206" s="101"/>
      <c r="K206" s="46"/>
      <c r="L206" s="41"/>
      <c r="M206" s="101"/>
    </row>
    <row r="207" spans="1:13" x14ac:dyDescent="0.25">
      <c r="A207" s="3"/>
      <c r="B207" s="25"/>
      <c r="C207" s="25"/>
      <c r="D207" s="101"/>
      <c r="E207" s="46"/>
      <c r="F207" s="25"/>
      <c r="G207" s="101"/>
      <c r="H207" s="41"/>
      <c r="I207" s="41"/>
      <c r="J207" s="101"/>
      <c r="K207" s="46"/>
      <c r="L207" s="41"/>
      <c r="M207" s="101"/>
    </row>
    <row r="208" spans="1:13" x14ac:dyDescent="0.25">
      <c r="A208" s="3"/>
      <c r="B208" s="25"/>
      <c r="C208" s="25"/>
      <c r="D208" s="101"/>
      <c r="E208" s="46"/>
      <c r="F208" s="25"/>
      <c r="G208" s="101"/>
      <c r="H208" s="41"/>
      <c r="I208" s="41"/>
      <c r="J208" s="101"/>
      <c r="K208" s="46"/>
      <c r="L208" s="41"/>
      <c r="M208" s="101"/>
    </row>
    <row r="209" spans="1:13" x14ac:dyDescent="0.25">
      <c r="A209" s="3"/>
      <c r="B209" s="25"/>
      <c r="C209" s="25"/>
      <c r="D209" s="101"/>
      <c r="E209" s="46"/>
      <c r="F209" s="25"/>
      <c r="G209" s="101"/>
      <c r="H209" s="41"/>
      <c r="I209" s="41"/>
      <c r="J209" s="101"/>
      <c r="K209" s="46"/>
      <c r="L209" s="41"/>
      <c r="M209" s="101"/>
    </row>
    <row r="210" spans="1:13" x14ac:dyDescent="0.25">
      <c r="A210" s="3"/>
      <c r="B210" s="25"/>
      <c r="C210" s="25"/>
      <c r="D210" s="101"/>
      <c r="E210" s="46"/>
      <c r="F210" s="25"/>
      <c r="G210" s="101"/>
      <c r="H210" s="41"/>
      <c r="I210" s="41"/>
      <c r="J210" s="101"/>
      <c r="K210" s="46"/>
      <c r="L210" s="41"/>
      <c r="M210" s="101"/>
    </row>
    <row r="211" spans="1:13" x14ac:dyDescent="0.25">
      <c r="A211" s="3"/>
      <c r="B211" s="25"/>
      <c r="C211" s="25"/>
      <c r="D211" s="101"/>
      <c r="E211" s="46"/>
      <c r="F211" s="25"/>
      <c r="G211" s="101"/>
      <c r="H211" s="41"/>
      <c r="I211" s="41"/>
      <c r="J211" s="101"/>
      <c r="K211" s="46"/>
      <c r="L211" s="41"/>
      <c r="M211" s="101"/>
    </row>
    <row r="212" spans="1:13" x14ac:dyDescent="0.25">
      <c r="A212" s="3"/>
      <c r="B212" s="25"/>
      <c r="C212" s="25"/>
      <c r="D212" s="101"/>
      <c r="E212" s="46"/>
      <c r="F212" s="25"/>
      <c r="G212" s="101"/>
      <c r="H212" s="41"/>
      <c r="I212" s="41"/>
      <c r="J212" s="101"/>
      <c r="K212" s="46"/>
      <c r="L212" s="41"/>
      <c r="M212" s="101"/>
    </row>
    <row r="213" spans="1:13" x14ac:dyDescent="0.25">
      <c r="A213" s="3"/>
      <c r="B213" s="25"/>
      <c r="C213" s="25"/>
      <c r="D213" s="101"/>
      <c r="E213" s="46"/>
      <c r="F213" s="25"/>
      <c r="G213" s="101"/>
      <c r="H213" s="41"/>
      <c r="I213" s="41"/>
      <c r="J213" s="101"/>
      <c r="K213" s="46"/>
      <c r="L213" s="41"/>
      <c r="M213" s="101"/>
    </row>
    <row r="214" spans="1:13" x14ac:dyDescent="0.25">
      <c r="A214" s="3"/>
      <c r="B214" s="25"/>
      <c r="C214" s="25"/>
      <c r="D214" s="101"/>
      <c r="E214" s="46"/>
      <c r="F214" s="25"/>
      <c r="G214" s="101"/>
      <c r="H214" s="41"/>
      <c r="I214" s="41"/>
      <c r="J214" s="101"/>
      <c r="K214" s="46"/>
      <c r="L214" s="41"/>
      <c r="M214" s="101"/>
    </row>
    <row r="215" spans="1:13" x14ac:dyDescent="0.25">
      <c r="A215" s="3"/>
      <c r="B215" s="25"/>
      <c r="C215" s="25"/>
      <c r="D215" s="101"/>
      <c r="E215" s="46"/>
      <c r="F215" s="25"/>
      <c r="G215" s="101"/>
      <c r="H215" s="41"/>
      <c r="I215" s="41"/>
      <c r="J215" s="101"/>
      <c r="K215" s="46"/>
      <c r="L215" s="41"/>
      <c r="M215" s="101"/>
    </row>
    <row r="216" spans="1:13" x14ac:dyDescent="0.25">
      <c r="A216" s="3"/>
      <c r="B216" s="25"/>
      <c r="C216" s="25"/>
      <c r="D216" s="101"/>
      <c r="E216" s="46"/>
      <c r="F216" s="25"/>
      <c r="G216" s="101"/>
      <c r="H216" s="41"/>
      <c r="I216" s="41"/>
      <c r="J216" s="101"/>
      <c r="K216" s="46"/>
      <c r="L216" s="41"/>
      <c r="M216" s="101"/>
    </row>
    <row r="217" spans="1:13" x14ac:dyDescent="0.25">
      <c r="A217" s="3"/>
      <c r="B217" s="25"/>
      <c r="C217" s="25"/>
      <c r="D217" s="101"/>
      <c r="E217" s="46"/>
      <c r="F217" s="25"/>
      <c r="G217" s="101"/>
      <c r="H217" s="41"/>
      <c r="I217" s="41"/>
      <c r="J217" s="101"/>
      <c r="K217" s="46"/>
      <c r="L217" s="41"/>
      <c r="M217" s="101"/>
    </row>
    <row r="218" spans="1:13" x14ac:dyDescent="0.25">
      <c r="A218" s="3"/>
      <c r="B218" s="25"/>
      <c r="C218" s="25"/>
      <c r="D218" s="101"/>
      <c r="E218" s="46"/>
      <c r="F218" s="25"/>
      <c r="G218" s="101"/>
      <c r="H218" s="41"/>
      <c r="I218" s="41"/>
      <c r="J218" s="101"/>
      <c r="K218" s="46"/>
      <c r="L218" s="41"/>
      <c r="M218" s="101"/>
    </row>
    <row r="219" spans="1:13" x14ac:dyDescent="0.25">
      <c r="A219" s="3"/>
      <c r="B219" s="25"/>
      <c r="C219" s="25"/>
      <c r="D219" s="101"/>
      <c r="E219" s="46"/>
      <c r="F219" s="25"/>
      <c r="G219" s="101"/>
      <c r="H219" s="41"/>
      <c r="I219" s="41"/>
      <c r="J219" s="101"/>
      <c r="K219" s="46"/>
      <c r="L219" s="41"/>
      <c r="M219" s="101"/>
    </row>
    <row r="220" spans="1:13" x14ac:dyDescent="0.25">
      <c r="A220" s="3"/>
      <c r="B220" s="25"/>
      <c r="C220" s="25"/>
      <c r="D220" s="101"/>
      <c r="E220" s="46"/>
      <c r="F220" s="25"/>
      <c r="G220" s="101"/>
      <c r="H220" s="41"/>
      <c r="I220" s="41"/>
      <c r="J220" s="101"/>
      <c r="K220" s="46"/>
      <c r="L220" s="41"/>
      <c r="M220" s="101"/>
    </row>
    <row r="221" spans="1:13" x14ac:dyDescent="0.25">
      <c r="A221" s="3"/>
      <c r="B221" s="25"/>
      <c r="C221" s="25"/>
      <c r="D221" s="101"/>
      <c r="E221" s="46"/>
      <c r="F221" s="25"/>
      <c r="G221" s="101"/>
      <c r="H221" s="41"/>
      <c r="I221" s="41"/>
      <c r="J221" s="101"/>
      <c r="K221" s="46"/>
      <c r="L221" s="41"/>
      <c r="M221" s="101"/>
    </row>
    <row r="222" spans="1:13" x14ac:dyDescent="0.25">
      <c r="A222" s="3"/>
      <c r="B222" s="25"/>
      <c r="C222" s="25"/>
      <c r="D222" s="101"/>
      <c r="E222" s="46"/>
      <c r="F222" s="25"/>
      <c r="G222" s="101"/>
      <c r="H222" s="41"/>
      <c r="I222" s="41"/>
      <c r="J222" s="101"/>
      <c r="K222" s="46"/>
      <c r="L222" s="41"/>
      <c r="M222" s="101"/>
    </row>
    <row r="223" spans="1:13" x14ac:dyDescent="0.25">
      <c r="A223" s="3"/>
      <c r="B223" s="25"/>
      <c r="C223" s="25"/>
      <c r="D223" s="101"/>
      <c r="E223" s="46"/>
      <c r="F223" s="25"/>
      <c r="G223" s="101"/>
      <c r="H223" s="41"/>
      <c r="I223" s="41"/>
      <c r="J223" s="101"/>
      <c r="K223" s="46"/>
      <c r="L223" s="41"/>
      <c r="M223" s="101"/>
    </row>
    <row r="224" spans="1:13" x14ac:dyDescent="0.25">
      <c r="A224" s="3"/>
      <c r="B224" s="25"/>
      <c r="C224" s="25"/>
      <c r="D224" s="101"/>
      <c r="E224" s="46"/>
      <c r="F224" s="25"/>
      <c r="G224" s="101"/>
      <c r="H224" s="41"/>
      <c r="I224" s="41"/>
      <c r="J224" s="101"/>
      <c r="K224" s="46"/>
      <c r="L224" s="41"/>
      <c r="M224" s="101"/>
    </row>
    <row r="225" spans="1:13" x14ac:dyDescent="0.25">
      <c r="A225" s="3"/>
      <c r="B225" s="25"/>
      <c r="C225" s="25"/>
      <c r="D225" s="101"/>
      <c r="E225" s="46"/>
      <c r="F225" s="25"/>
      <c r="G225" s="101"/>
      <c r="H225" s="41"/>
      <c r="I225" s="41"/>
      <c r="J225" s="101"/>
      <c r="K225" s="46"/>
      <c r="L225" s="41"/>
      <c r="M225" s="101"/>
    </row>
    <row r="226" spans="1:13" x14ac:dyDescent="0.25">
      <c r="A226" s="3"/>
      <c r="B226" s="25"/>
      <c r="C226" s="25"/>
      <c r="D226" s="101"/>
      <c r="E226" s="46"/>
      <c r="F226" s="25"/>
      <c r="G226" s="101"/>
      <c r="H226" s="41"/>
      <c r="I226" s="41"/>
      <c r="J226" s="101"/>
      <c r="K226" s="46"/>
      <c r="L226" s="41"/>
      <c r="M226" s="101"/>
    </row>
    <row r="227" spans="1:13" x14ac:dyDescent="0.25">
      <c r="A227" s="3"/>
      <c r="B227" s="25"/>
      <c r="C227" s="25"/>
      <c r="D227" s="101"/>
      <c r="E227" s="46"/>
      <c r="F227" s="25"/>
      <c r="G227" s="101"/>
      <c r="H227" s="41"/>
      <c r="I227" s="41"/>
      <c r="J227" s="101"/>
      <c r="K227" s="46"/>
      <c r="L227" s="41"/>
      <c r="M227" s="101"/>
    </row>
    <row r="228" spans="1:13" x14ac:dyDescent="0.25">
      <c r="A228" s="3"/>
      <c r="B228" s="25"/>
      <c r="C228" s="25"/>
      <c r="D228" s="101"/>
      <c r="E228" s="46"/>
      <c r="F228" s="25"/>
      <c r="G228" s="101"/>
      <c r="H228" s="41"/>
      <c r="I228" s="41"/>
      <c r="J228" s="101"/>
      <c r="K228" s="46"/>
      <c r="L228" s="41"/>
      <c r="M228" s="101"/>
    </row>
    <row r="229" spans="1:13" x14ac:dyDescent="0.25">
      <c r="A229" s="3"/>
      <c r="B229" s="25"/>
      <c r="C229" s="25"/>
      <c r="D229" s="101"/>
      <c r="E229" s="46"/>
      <c r="F229" s="25"/>
      <c r="G229" s="101"/>
      <c r="H229" s="41"/>
      <c r="I229" s="41"/>
      <c r="J229" s="101"/>
      <c r="K229" s="46"/>
      <c r="L229" s="41"/>
      <c r="M229" s="101"/>
    </row>
    <row r="230" spans="1:13" x14ac:dyDescent="0.25">
      <c r="A230" s="3"/>
      <c r="B230" s="25"/>
      <c r="C230" s="25"/>
      <c r="D230" s="101"/>
      <c r="E230" s="46"/>
      <c r="F230" s="25"/>
      <c r="G230" s="101"/>
      <c r="H230" s="41"/>
      <c r="I230" s="41"/>
      <c r="J230" s="101"/>
      <c r="K230" s="46"/>
      <c r="L230" s="41"/>
      <c r="M230" s="101"/>
    </row>
    <row r="231" spans="1:13" x14ac:dyDescent="0.25">
      <c r="A231" s="3"/>
      <c r="B231" s="25"/>
      <c r="C231" s="25"/>
      <c r="D231" s="101"/>
      <c r="E231" s="46"/>
      <c r="F231" s="25"/>
      <c r="G231" s="101"/>
      <c r="H231" s="41"/>
      <c r="I231" s="41"/>
      <c r="J231" s="101"/>
      <c r="K231" s="46"/>
      <c r="L231" s="41"/>
      <c r="M231" s="101"/>
    </row>
    <row r="232" spans="1:13" x14ac:dyDescent="0.25">
      <c r="A232" s="3"/>
      <c r="B232" s="25"/>
      <c r="C232" s="25"/>
      <c r="D232" s="101"/>
      <c r="E232" s="46"/>
      <c r="F232" s="25"/>
      <c r="G232" s="101"/>
      <c r="H232" s="41"/>
      <c r="I232" s="41"/>
      <c r="J232" s="101"/>
      <c r="K232" s="46"/>
      <c r="L232" s="41"/>
      <c r="M232" s="101"/>
    </row>
    <row r="233" spans="1:13" x14ac:dyDescent="0.25">
      <c r="A233" s="3"/>
      <c r="B233" s="25"/>
      <c r="C233" s="25"/>
      <c r="D233" s="101"/>
      <c r="E233" s="46"/>
      <c r="F233" s="25"/>
      <c r="G233" s="101"/>
      <c r="H233" s="41"/>
      <c r="I233" s="41"/>
      <c r="J233" s="101"/>
      <c r="K233" s="46"/>
      <c r="L233" s="41"/>
      <c r="M233" s="101"/>
    </row>
    <row r="234" spans="1:13" x14ac:dyDescent="0.25">
      <c r="A234" s="3"/>
      <c r="B234" s="25"/>
      <c r="C234" s="25"/>
      <c r="D234" s="101"/>
      <c r="E234" s="46"/>
      <c r="F234" s="25"/>
      <c r="G234" s="101"/>
      <c r="H234" s="41"/>
      <c r="I234" s="41"/>
      <c r="J234" s="101"/>
      <c r="K234" s="46"/>
      <c r="L234" s="41"/>
      <c r="M234" s="101"/>
    </row>
    <row r="235" spans="1:13" x14ac:dyDescent="0.25">
      <c r="A235" s="3"/>
      <c r="B235" s="25"/>
      <c r="C235" s="25"/>
      <c r="D235" s="101"/>
      <c r="E235" s="46"/>
      <c r="F235" s="25"/>
      <c r="G235" s="101"/>
      <c r="H235" s="41"/>
      <c r="I235" s="41"/>
      <c r="J235" s="101"/>
      <c r="K235" s="46"/>
      <c r="L235" s="41"/>
      <c r="M235" s="101"/>
    </row>
    <row r="236" spans="1:13" x14ac:dyDescent="0.25">
      <c r="A236" s="3"/>
      <c r="B236" s="25"/>
      <c r="C236" s="25"/>
      <c r="D236" s="101"/>
      <c r="E236" s="46"/>
      <c r="F236" s="25"/>
      <c r="G236" s="101"/>
      <c r="H236" s="41"/>
      <c r="I236" s="41"/>
      <c r="J236" s="101"/>
      <c r="K236" s="46"/>
      <c r="L236" s="41"/>
      <c r="M236" s="101"/>
    </row>
    <row r="237" spans="1:13" x14ac:dyDescent="0.25">
      <c r="A237" s="3"/>
      <c r="B237" s="25"/>
      <c r="C237" s="25"/>
      <c r="D237" s="101"/>
      <c r="E237" s="46"/>
      <c r="F237" s="25"/>
      <c r="G237" s="101"/>
      <c r="H237" s="41"/>
      <c r="I237" s="41"/>
      <c r="J237" s="101"/>
      <c r="K237" s="46"/>
      <c r="L237" s="41"/>
      <c r="M237" s="101"/>
    </row>
    <row r="238" spans="1:13" x14ac:dyDescent="0.25">
      <c r="A238" s="3"/>
      <c r="B238" s="25"/>
      <c r="C238" s="25"/>
      <c r="D238" s="101"/>
      <c r="E238" s="46"/>
      <c r="F238" s="25"/>
      <c r="G238" s="101"/>
      <c r="H238" s="41"/>
      <c r="I238" s="41"/>
      <c r="J238" s="101"/>
      <c r="K238" s="46"/>
      <c r="L238" s="41"/>
      <c r="M238" s="101"/>
    </row>
    <row r="239" spans="1:13" x14ac:dyDescent="0.25">
      <c r="A239" s="3"/>
      <c r="B239" s="25"/>
      <c r="C239" s="25"/>
      <c r="D239" s="101"/>
      <c r="E239" s="46"/>
      <c r="F239" s="25"/>
      <c r="G239" s="101"/>
      <c r="H239" s="41"/>
      <c r="I239" s="41"/>
      <c r="J239" s="101"/>
      <c r="K239" s="46"/>
      <c r="L239" s="41"/>
      <c r="M239" s="101"/>
    </row>
    <row r="240" spans="1:13" x14ac:dyDescent="0.25">
      <c r="A240" s="3"/>
      <c r="B240" s="25"/>
      <c r="C240" s="25"/>
      <c r="D240" s="101"/>
      <c r="E240" s="46"/>
      <c r="F240" s="25"/>
      <c r="G240" s="101"/>
      <c r="H240" s="41"/>
      <c r="I240" s="41"/>
      <c r="J240" s="101"/>
      <c r="K240" s="46"/>
      <c r="L240" s="41"/>
      <c r="M240" s="101"/>
    </row>
    <row r="241" spans="1:13" x14ac:dyDescent="0.25">
      <c r="A241" s="3"/>
      <c r="B241" s="25"/>
      <c r="C241" s="25"/>
      <c r="D241" s="101"/>
      <c r="E241" s="46"/>
      <c r="F241" s="25"/>
      <c r="G241" s="101"/>
      <c r="H241" s="41"/>
      <c r="I241" s="41"/>
      <c r="J241" s="101"/>
      <c r="K241" s="46"/>
      <c r="L241" s="41"/>
      <c r="M241" s="101"/>
    </row>
    <row r="242" spans="1:13" x14ac:dyDescent="0.25">
      <c r="A242" s="3"/>
      <c r="B242" s="25"/>
      <c r="C242" s="25"/>
      <c r="D242" s="101"/>
      <c r="E242" s="46"/>
      <c r="F242" s="25"/>
      <c r="G242" s="101"/>
      <c r="H242" s="41"/>
      <c r="I242" s="41"/>
      <c r="J242" s="101"/>
      <c r="K242" s="46"/>
      <c r="L242" s="41"/>
      <c r="M242" s="101"/>
    </row>
    <row r="243" spans="1:13" x14ac:dyDescent="0.25">
      <c r="A243" s="3"/>
      <c r="B243" s="25"/>
      <c r="C243" s="25"/>
      <c r="D243" s="101"/>
      <c r="E243" s="46"/>
      <c r="F243" s="25"/>
      <c r="G243" s="101"/>
      <c r="H243" s="41"/>
      <c r="I243" s="41"/>
      <c r="J243" s="101"/>
      <c r="K243" s="46"/>
      <c r="L243" s="41"/>
      <c r="M243" s="101"/>
    </row>
    <row r="244" spans="1:13" x14ac:dyDescent="0.25">
      <c r="A244" s="3"/>
      <c r="B244" s="25"/>
      <c r="C244" s="25"/>
      <c r="D244" s="101"/>
      <c r="E244" s="46"/>
      <c r="F244" s="25"/>
      <c r="G244" s="101"/>
      <c r="H244" s="41"/>
      <c r="I244" s="41"/>
      <c r="J244" s="101"/>
      <c r="K244" s="46"/>
      <c r="L244" s="41"/>
      <c r="M244" s="101"/>
    </row>
    <row r="245" spans="1:13" x14ac:dyDescent="0.25">
      <c r="A245" s="3"/>
      <c r="B245" s="25"/>
      <c r="C245" s="25"/>
      <c r="D245" s="101"/>
      <c r="E245" s="46"/>
      <c r="F245" s="25"/>
      <c r="G245" s="101"/>
      <c r="H245" s="41"/>
      <c r="I245" s="41"/>
      <c r="J245" s="101"/>
      <c r="K245" s="46"/>
      <c r="L245" s="41"/>
      <c r="M245" s="101"/>
    </row>
    <row r="246" spans="1:13" x14ac:dyDescent="0.25">
      <c r="A246" s="3"/>
      <c r="B246" s="25"/>
      <c r="C246" s="25"/>
      <c r="D246" s="101"/>
      <c r="E246" s="46"/>
      <c r="F246" s="25"/>
      <c r="G246" s="101"/>
      <c r="H246" s="41"/>
      <c r="I246" s="41"/>
      <c r="J246" s="101"/>
      <c r="K246" s="46"/>
      <c r="L246" s="41"/>
      <c r="M246" s="101"/>
    </row>
    <row r="247" spans="1:13" x14ac:dyDescent="0.25">
      <c r="A247" s="3"/>
      <c r="B247" s="25"/>
      <c r="C247" s="25"/>
      <c r="D247" s="101"/>
      <c r="E247" s="46"/>
      <c r="F247" s="25"/>
      <c r="G247" s="101"/>
      <c r="H247" s="41"/>
      <c r="I247" s="41"/>
      <c r="J247" s="101"/>
      <c r="K247" s="46"/>
      <c r="L247" s="41"/>
      <c r="M247" s="101"/>
    </row>
    <row r="248" spans="1:13" x14ac:dyDescent="0.25">
      <c r="A248" s="3"/>
      <c r="B248" s="25"/>
      <c r="C248" s="25"/>
      <c r="D248" s="101"/>
      <c r="E248" s="46"/>
      <c r="F248" s="25"/>
      <c r="G248" s="101"/>
      <c r="H248" s="41"/>
      <c r="I248" s="41"/>
      <c r="J248" s="101"/>
      <c r="K248" s="46"/>
      <c r="L248" s="41"/>
      <c r="M248" s="101"/>
    </row>
    <row r="249" spans="1:13" x14ac:dyDescent="0.25">
      <c r="A249" s="3"/>
      <c r="B249" s="25"/>
      <c r="C249" s="25"/>
      <c r="D249" s="101"/>
      <c r="E249" s="46"/>
      <c r="F249" s="25"/>
      <c r="G249" s="101"/>
      <c r="H249" s="41"/>
      <c r="I249" s="41"/>
      <c r="J249" s="101"/>
      <c r="K249" s="46"/>
      <c r="L249" s="41"/>
      <c r="M249" s="101"/>
    </row>
    <row r="250" spans="1:13" x14ac:dyDescent="0.25">
      <c r="A250" s="3"/>
      <c r="B250" s="25"/>
      <c r="C250" s="25"/>
      <c r="D250" s="101"/>
      <c r="E250" s="46"/>
      <c r="F250" s="25"/>
      <c r="G250" s="101"/>
      <c r="H250" s="41"/>
      <c r="I250" s="41"/>
      <c r="J250" s="101"/>
      <c r="K250" s="46"/>
      <c r="L250" s="41"/>
      <c r="M250" s="101"/>
    </row>
    <row r="251" spans="1:13" x14ac:dyDescent="0.25">
      <c r="A251" s="3"/>
      <c r="B251" s="25"/>
      <c r="C251" s="25"/>
      <c r="D251" s="101"/>
      <c r="E251" s="46"/>
      <c r="F251" s="25"/>
      <c r="G251" s="101"/>
      <c r="H251" s="41"/>
      <c r="I251" s="41"/>
      <c r="J251" s="101"/>
      <c r="K251" s="46"/>
      <c r="L251" s="41"/>
      <c r="M251" s="101"/>
    </row>
    <row r="252" spans="1:13" x14ac:dyDescent="0.25">
      <c r="A252" s="3"/>
      <c r="B252" s="25"/>
      <c r="C252" s="25"/>
      <c r="D252" s="101"/>
      <c r="E252" s="46"/>
      <c r="F252" s="25"/>
      <c r="G252" s="101"/>
      <c r="H252" s="41"/>
      <c r="I252" s="41"/>
      <c r="J252" s="101"/>
      <c r="K252" s="46"/>
      <c r="L252" s="41"/>
      <c r="M252" s="101"/>
    </row>
    <row r="253" spans="1:13" x14ac:dyDescent="0.25">
      <c r="A253" s="3"/>
      <c r="B253" s="46"/>
      <c r="C253" s="46"/>
      <c r="D253" s="101"/>
      <c r="E253" s="46"/>
      <c r="F253" s="46"/>
      <c r="G253" s="101"/>
      <c r="H253" s="46"/>
      <c r="I253" s="46"/>
      <c r="J253" s="101"/>
      <c r="K253" s="46"/>
      <c r="L253" s="46"/>
      <c r="M253" s="101"/>
    </row>
  </sheetData>
  <mergeCells count="4">
    <mergeCell ref="A2:A3"/>
    <mergeCell ref="A1:M1"/>
    <mergeCell ref="B2:G2"/>
    <mergeCell ref="H2:M2"/>
  </mergeCells>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'Drop-Downs'!$H$3:$H$251</xm:f>
          </x14:formula1>
          <xm:sqref>A4</xm:sqref>
        </x14:dataValidation>
        <x14:dataValidation type="list" allowBlank="1" showInputMessage="1" showErrorMessage="1">
          <x14:formula1>
            <xm:f>'Drop-Downs'!$H$2:$H$252</xm:f>
          </x14:formula1>
          <xm:sqref>A5:A252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7030A0"/>
    <pageSetUpPr autoPageBreaks="0"/>
  </sheetPr>
  <dimension ref="A1:K253"/>
  <sheetViews>
    <sheetView showGridLines="0" workbookViewId="0">
      <selection sqref="A1:K1"/>
    </sheetView>
  </sheetViews>
  <sheetFormatPr defaultRowHeight="15" x14ac:dyDescent="0.25"/>
  <cols>
    <col min="1" max="1" width="11" customWidth="1"/>
    <col min="2" max="2" width="13.5703125" customWidth="1"/>
    <col min="3" max="3" width="13.140625" customWidth="1"/>
    <col min="4" max="4" width="12.28515625" customWidth="1"/>
    <col min="5" max="6" width="12.7109375" customWidth="1"/>
    <col min="7" max="7" width="14.85546875" customWidth="1"/>
    <col min="8" max="11" width="12.7109375" customWidth="1"/>
  </cols>
  <sheetData>
    <row r="1" spans="1:11" ht="81.75" customHeight="1" x14ac:dyDescent="0.25">
      <c r="A1" s="136" t="s">
        <v>945</v>
      </c>
      <c r="B1" s="137"/>
      <c r="C1" s="137"/>
      <c r="D1" s="137"/>
      <c r="E1" s="137"/>
      <c r="F1" s="137"/>
      <c r="G1" s="137"/>
      <c r="H1" s="137"/>
      <c r="I1" s="137"/>
      <c r="J1" s="137"/>
      <c r="K1" s="137"/>
    </row>
    <row r="2" spans="1:11" ht="21" customHeight="1" x14ac:dyDescent="0.25">
      <c r="A2" s="127" t="s">
        <v>3</v>
      </c>
      <c r="B2" s="94" t="s">
        <v>255</v>
      </c>
      <c r="C2" s="94"/>
      <c r="D2" s="94"/>
      <c r="E2" s="94"/>
      <c r="F2" s="94"/>
      <c r="G2" s="94" t="s">
        <v>1373</v>
      </c>
      <c r="H2" s="94"/>
      <c r="I2" s="94"/>
      <c r="J2" s="94"/>
      <c r="K2" s="94"/>
    </row>
    <row r="3" spans="1:11" ht="42" x14ac:dyDescent="0.25">
      <c r="A3" s="128"/>
      <c r="B3" s="93" t="s">
        <v>16</v>
      </c>
      <c r="C3" s="93" t="s">
        <v>307</v>
      </c>
      <c r="D3" s="93" t="s">
        <v>309</v>
      </c>
      <c r="E3" s="93" t="s">
        <v>308</v>
      </c>
      <c r="F3" s="93" t="s">
        <v>310</v>
      </c>
      <c r="G3" s="93" t="s">
        <v>16</v>
      </c>
      <c r="H3" s="93" t="s">
        <v>307</v>
      </c>
      <c r="I3" s="93" t="s">
        <v>309</v>
      </c>
      <c r="J3" s="93" t="s">
        <v>308</v>
      </c>
      <c r="K3" s="93" t="s">
        <v>310</v>
      </c>
    </row>
    <row r="4" spans="1:11" x14ac:dyDescent="0.25">
      <c r="A4" s="92" t="s">
        <v>1164</v>
      </c>
      <c r="B4" s="92" t="s">
        <v>1165</v>
      </c>
      <c r="C4" s="92" t="s">
        <v>1166</v>
      </c>
      <c r="D4" s="92" t="s">
        <v>1167</v>
      </c>
      <c r="E4" s="92" t="s">
        <v>1168</v>
      </c>
      <c r="F4" s="92" t="s">
        <v>1169</v>
      </c>
      <c r="G4" s="92" t="s">
        <v>1170</v>
      </c>
      <c r="H4" s="92" t="s">
        <v>1171</v>
      </c>
      <c r="I4" s="92" t="s">
        <v>1172</v>
      </c>
      <c r="J4" s="92" t="s">
        <v>1173</v>
      </c>
      <c r="K4" s="92" t="s">
        <v>1174</v>
      </c>
    </row>
    <row r="5" spans="1:11" x14ac:dyDescent="0.25">
      <c r="A5" s="3" t="s">
        <v>430</v>
      </c>
      <c r="B5" s="25">
        <v>294</v>
      </c>
      <c r="C5" s="25">
        <v>397</v>
      </c>
      <c r="D5" s="101">
        <v>791.98</v>
      </c>
      <c r="E5" s="25">
        <v>818</v>
      </c>
      <c r="F5" s="101">
        <v>416.65</v>
      </c>
      <c r="G5" s="41">
        <v>38</v>
      </c>
      <c r="H5" s="41">
        <v>59</v>
      </c>
      <c r="I5" s="101">
        <v>70.72</v>
      </c>
      <c r="J5" s="41">
        <v>470</v>
      </c>
      <c r="K5" s="101">
        <v>19.39</v>
      </c>
    </row>
    <row r="6" spans="1:11" x14ac:dyDescent="0.25">
      <c r="A6" s="3"/>
      <c r="B6" s="25"/>
      <c r="C6" s="25"/>
      <c r="D6" s="101"/>
      <c r="E6" s="25"/>
      <c r="F6" s="101"/>
      <c r="G6" s="41"/>
      <c r="H6" s="41"/>
      <c r="I6" s="101"/>
      <c r="J6" s="41"/>
      <c r="K6" s="101"/>
    </row>
    <row r="7" spans="1:11" x14ac:dyDescent="0.25">
      <c r="A7" s="3"/>
      <c r="B7" s="25"/>
      <c r="C7" s="25"/>
      <c r="D7" s="101"/>
      <c r="E7" s="25"/>
      <c r="F7" s="101"/>
      <c r="G7" s="41"/>
      <c r="H7" s="41"/>
      <c r="I7" s="101"/>
      <c r="J7" s="41"/>
      <c r="K7" s="101"/>
    </row>
    <row r="8" spans="1:11" x14ac:dyDescent="0.25">
      <c r="A8" s="3"/>
      <c r="B8" s="25"/>
      <c r="C8" s="25"/>
      <c r="D8" s="101"/>
      <c r="E8" s="25"/>
      <c r="F8" s="101"/>
      <c r="G8" s="41"/>
      <c r="H8" s="41"/>
      <c r="I8" s="101"/>
      <c r="J8" s="41"/>
      <c r="K8" s="101"/>
    </row>
    <row r="9" spans="1:11" x14ac:dyDescent="0.25">
      <c r="A9" s="3"/>
      <c r="B9" s="25"/>
      <c r="C9" s="25"/>
      <c r="D9" s="101"/>
      <c r="E9" s="25"/>
      <c r="F9" s="101"/>
      <c r="G9" s="41"/>
      <c r="H9" s="41"/>
      <c r="I9" s="101"/>
      <c r="J9" s="41"/>
      <c r="K9" s="101"/>
    </row>
    <row r="10" spans="1:11" x14ac:dyDescent="0.25">
      <c r="A10" s="3"/>
      <c r="B10" s="25"/>
      <c r="C10" s="25"/>
      <c r="D10" s="101"/>
      <c r="E10" s="25"/>
      <c r="F10" s="101"/>
      <c r="G10" s="41"/>
      <c r="H10" s="41"/>
      <c r="I10" s="101"/>
      <c r="J10" s="41"/>
      <c r="K10" s="101"/>
    </row>
    <row r="11" spans="1:11" x14ac:dyDescent="0.25">
      <c r="A11" s="3"/>
      <c r="B11" s="25"/>
      <c r="C11" s="25"/>
      <c r="D11" s="101"/>
      <c r="E11" s="25"/>
      <c r="F11" s="101"/>
      <c r="G11" s="41"/>
      <c r="H11" s="41"/>
      <c r="I11" s="101"/>
      <c r="J11" s="41"/>
      <c r="K11" s="101"/>
    </row>
    <row r="12" spans="1:11" x14ac:dyDescent="0.25">
      <c r="A12" s="3"/>
      <c r="B12" s="25"/>
      <c r="C12" s="25"/>
      <c r="D12" s="101"/>
      <c r="E12" s="25"/>
      <c r="F12" s="101"/>
      <c r="G12" s="41"/>
      <c r="H12" s="41"/>
      <c r="I12" s="101"/>
      <c r="J12" s="41"/>
      <c r="K12" s="101"/>
    </row>
    <row r="13" spans="1:11" x14ac:dyDescent="0.25">
      <c r="A13" s="3"/>
      <c r="B13" s="25"/>
      <c r="C13" s="25"/>
      <c r="D13" s="101"/>
      <c r="E13" s="25"/>
      <c r="F13" s="101"/>
      <c r="G13" s="41"/>
      <c r="H13" s="41"/>
      <c r="I13" s="101"/>
      <c r="J13" s="41"/>
      <c r="K13" s="101"/>
    </row>
    <row r="14" spans="1:11" x14ac:dyDescent="0.25">
      <c r="A14" s="3"/>
      <c r="B14" s="25"/>
      <c r="C14" s="25"/>
      <c r="D14" s="101"/>
      <c r="E14" s="25"/>
      <c r="F14" s="101"/>
      <c r="G14" s="41"/>
      <c r="H14" s="41"/>
      <c r="I14" s="101"/>
      <c r="J14" s="41"/>
      <c r="K14" s="101"/>
    </row>
    <row r="15" spans="1:11" x14ac:dyDescent="0.25">
      <c r="A15" s="3"/>
      <c r="B15" s="25"/>
      <c r="C15" s="25"/>
      <c r="D15" s="101"/>
      <c r="E15" s="25"/>
      <c r="F15" s="101"/>
      <c r="G15" s="41"/>
      <c r="H15" s="41"/>
      <c r="I15" s="101"/>
      <c r="J15" s="41"/>
      <c r="K15" s="101"/>
    </row>
    <row r="16" spans="1:11" x14ac:dyDescent="0.25">
      <c r="A16" s="3"/>
      <c r="B16" s="25"/>
      <c r="C16" s="25"/>
      <c r="D16" s="101"/>
      <c r="E16" s="25"/>
      <c r="F16" s="101"/>
      <c r="G16" s="41"/>
      <c r="H16" s="41"/>
      <c r="I16" s="101"/>
      <c r="J16" s="41"/>
      <c r="K16" s="101"/>
    </row>
    <row r="17" spans="1:11" x14ac:dyDescent="0.25">
      <c r="A17" s="3"/>
      <c r="B17" s="25"/>
      <c r="C17" s="25"/>
      <c r="D17" s="101"/>
      <c r="E17" s="25"/>
      <c r="F17" s="101"/>
      <c r="G17" s="41"/>
      <c r="H17" s="41"/>
      <c r="I17" s="101"/>
      <c r="J17" s="41"/>
      <c r="K17" s="101"/>
    </row>
    <row r="18" spans="1:11" x14ac:dyDescent="0.25">
      <c r="A18" s="3"/>
      <c r="B18" s="25"/>
      <c r="C18" s="25"/>
      <c r="D18" s="101"/>
      <c r="E18" s="25"/>
      <c r="F18" s="101"/>
      <c r="G18" s="41"/>
      <c r="H18" s="41"/>
      <c r="I18" s="101"/>
      <c r="J18" s="41"/>
      <c r="K18" s="101"/>
    </row>
    <row r="19" spans="1:11" x14ac:dyDescent="0.25">
      <c r="A19" s="3"/>
      <c r="B19" s="25"/>
      <c r="C19" s="25"/>
      <c r="D19" s="101"/>
      <c r="E19" s="25"/>
      <c r="F19" s="101"/>
      <c r="G19" s="41"/>
      <c r="H19" s="41"/>
      <c r="I19" s="101"/>
      <c r="J19" s="41"/>
      <c r="K19" s="101"/>
    </row>
    <row r="20" spans="1:11" x14ac:dyDescent="0.25">
      <c r="A20" s="3"/>
      <c r="B20" s="25"/>
      <c r="C20" s="25"/>
      <c r="D20" s="101"/>
      <c r="E20" s="25"/>
      <c r="F20" s="101"/>
      <c r="G20" s="41"/>
      <c r="H20" s="41"/>
      <c r="I20" s="101"/>
      <c r="J20" s="41"/>
      <c r="K20" s="101"/>
    </row>
    <row r="21" spans="1:11" x14ac:dyDescent="0.25">
      <c r="A21" s="3"/>
      <c r="B21" s="25"/>
      <c r="C21" s="25"/>
      <c r="D21" s="101"/>
      <c r="E21" s="25"/>
      <c r="F21" s="101"/>
      <c r="G21" s="41"/>
      <c r="H21" s="41"/>
      <c r="I21" s="101"/>
      <c r="J21" s="41"/>
      <c r="K21" s="101"/>
    </row>
    <row r="22" spans="1:11" x14ac:dyDescent="0.25">
      <c r="A22" s="3"/>
      <c r="B22" s="25"/>
      <c r="C22" s="25"/>
      <c r="D22" s="101"/>
      <c r="E22" s="25"/>
      <c r="F22" s="101"/>
      <c r="G22" s="41"/>
      <c r="H22" s="41"/>
      <c r="I22" s="101"/>
      <c r="J22" s="41"/>
      <c r="K22" s="101"/>
    </row>
    <row r="23" spans="1:11" x14ac:dyDescent="0.25">
      <c r="A23" s="3"/>
      <c r="B23" s="25"/>
      <c r="C23" s="25"/>
      <c r="D23" s="101"/>
      <c r="E23" s="25"/>
      <c r="F23" s="101"/>
      <c r="G23" s="41"/>
      <c r="H23" s="41"/>
      <c r="I23" s="101"/>
      <c r="J23" s="41"/>
      <c r="K23" s="101"/>
    </row>
    <row r="24" spans="1:11" x14ac:dyDescent="0.25">
      <c r="A24" s="3"/>
      <c r="B24" s="25"/>
      <c r="C24" s="25"/>
      <c r="D24" s="101"/>
      <c r="E24" s="25"/>
      <c r="F24" s="101"/>
      <c r="G24" s="41"/>
      <c r="H24" s="41"/>
      <c r="I24" s="101"/>
      <c r="J24" s="41"/>
      <c r="K24" s="101"/>
    </row>
    <row r="25" spans="1:11" x14ac:dyDescent="0.25">
      <c r="A25" s="3"/>
      <c r="B25" s="25"/>
      <c r="C25" s="25"/>
      <c r="D25" s="101"/>
      <c r="E25" s="25"/>
      <c r="F25" s="101"/>
      <c r="G25" s="41"/>
      <c r="H25" s="41"/>
      <c r="I25" s="101"/>
      <c r="J25" s="41"/>
      <c r="K25" s="101"/>
    </row>
    <row r="26" spans="1:11" x14ac:dyDescent="0.25">
      <c r="A26" s="3"/>
      <c r="B26" s="25"/>
      <c r="C26" s="25"/>
      <c r="D26" s="101"/>
      <c r="E26" s="25"/>
      <c r="F26" s="101"/>
      <c r="G26" s="41"/>
      <c r="H26" s="41"/>
      <c r="I26" s="101"/>
      <c r="J26" s="41"/>
      <c r="K26" s="101"/>
    </row>
    <row r="27" spans="1:11" x14ac:dyDescent="0.25">
      <c r="A27" s="3"/>
      <c r="B27" s="25"/>
      <c r="C27" s="25"/>
      <c r="D27" s="101"/>
      <c r="E27" s="25"/>
      <c r="F27" s="101"/>
      <c r="G27" s="41"/>
      <c r="H27" s="41"/>
      <c r="I27" s="101"/>
      <c r="J27" s="41"/>
      <c r="K27" s="101"/>
    </row>
    <row r="28" spans="1:11" x14ac:dyDescent="0.25">
      <c r="A28" s="3"/>
      <c r="B28" s="25"/>
      <c r="C28" s="25"/>
      <c r="D28" s="101"/>
      <c r="E28" s="25"/>
      <c r="F28" s="101"/>
      <c r="G28" s="41"/>
      <c r="H28" s="41"/>
      <c r="I28" s="101"/>
      <c r="J28" s="41"/>
      <c r="K28" s="101"/>
    </row>
    <row r="29" spans="1:11" x14ac:dyDescent="0.25">
      <c r="A29" s="3"/>
      <c r="B29" s="25"/>
      <c r="C29" s="25"/>
      <c r="D29" s="101"/>
      <c r="E29" s="25"/>
      <c r="F29" s="101"/>
      <c r="G29" s="41"/>
      <c r="H29" s="41"/>
      <c r="I29" s="101"/>
      <c r="J29" s="41"/>
      <c r="K29" s="101"/>
    </row>
    <row r="30" spans="1:11" x14ac:dyDescent="0.25">
      <c r="A30" s="3"/>
      <c r="B30" s="25"/>
      <c r="C30" s="25"/>
      <c r="D30" s="101"/>
      <c r="E30" s="25"/>
      <c r="F30" s="101"/>
      <c r="G30" s="41"/>
      <c r="H30" s="41"/>
      <c r="I30" s="101"/>
      <c r="J30" s="41"/>
      <c r="K30" s="101"/>
    </row>
    <row r="31" spans="1:11" x14ac:dyDescent="0.25">
      <c r="A31" s="3"/>
      <c r="B31" s="25"/>
      <c r="C31" s="25"/>
      <c r="D31" s="101"/>
      <c r="E31" s="25"/>
      <c r="F31" s="101"/>
      <c r="G31" s="41"/>
      <c r="H31" s="41"/>
      <c r="I31" s="101"/>
      <c r="J31" s="41"/>
      <c r="K31" s="101"/>
    </row>
    <row r="32" spans="1:11" x14ac:dyDescent="0.25">
      <c r="A32" s="3"/>
      <c r="B32" s="25"/>
      <c r="C32" s="25"/>
      <c r="D32" s="101"/>
      <c r="E32" s="25"/>
      <c r="F32" s="101"/>
      <c r="G32" s="41"/>
      <c r="H32" s="41"/>
      <c r="I32" s="101"/>
      <c r="J32" s="41"/>
      <c r="K32" s="101"/>
    </row>
    <row r="33" spans="1:11" x14ac:dyDescent="0.25">
      <c r="A33" s="3"/>
      <c r="B33" s="25"/>
      <c r="C33" s="25"/>
      <c r="D33" s="101"/>
      <c r="E33" s="25"/>
      <c r="F33" s="101"/>
      <c r="G33" s="41"/>
      <c r="H33" s="41"/>
      <c r="I33" s="101"/>
      <c r="J33" s="41"/>
      <c r="K33" s="101"/>
    </row>
    <row r="34" spans="1:11" x14ac:dyDescent="0.25">
      <c r="A34" s="3"/>
      <c r="B34" s="25"/>
      <c r="C34" s="25"/>
      <c r="D34" s="101"/>
      <c r="E34" s="25"/>
      <c r="F34" s="101"/>
      <c r="G34" s="41"/>
      <c r="H34" s="41"/>
      <c r="I34" s="101"/>
      <c r="J34" s="41"/>
      <c r="K34" s="101"/>
    </row>
    <row r="35" spans="1:11" x14ac:dyDescent="0.25">
      <c r="A35" s="3"/>
      <c r="B35" s="25"/>
      <c r="C35" s="25"/>
      <c r="D35" s="101"/>
      <c r="E35" s="25"/>
      <c r="F35" s="101"/>
      <c r="G35" s="41"/>
      <c r="H35" s="41"/>
      <c r="I35" s="101"/>
      <c r="J35" s="41"/>
      <c r="K35" s="101"/>
    </row>
    <row r="36" spans="1:11" x14ac:dyDescent="0.25">
      <c r="A36" s="3"/>
      <c r="B36" s="25"/>
      <c r="C36" s="25"/>
      <c r="D36" s="101"/>
      <c r="E36" s="25"/>
      <c r="F36" s="101"/>
      <c r="G36" s="41"/>
      <c r="H36" s="41"/>
      <c r="I36" s="101"/>
      <c r="J36" s="41"/>
      <c r="K36" s="101"/>
    </row>
    <row r="37" spans="1:11" x14ac:dyDescent="0.25">
      <c r="A37" s="3"/>
      <c r="B37" s="25"/>
      <c r="C37" s="25"/>
      <c r="D37" s="101"/>
      <c r="E37" s="25"/>
      <c r="F37" s="101"/>
      <c r="G37" s="41"/>
      <c r="H37" s="41"/>
      <c r="I37" s="101"/>
      <c r="J37" s="41"/>
      <c r="K37" s="101"/>
    </row>
    <row r="38" spans="1:11" x14ac:dyDescent="0.25">
      <c r="A38" s="3"/>
      <c r="B38" s="25"/>
      <c r="C38" s="25"/>
      <c r="D38" s="101"/>
      <c r="E38" s="25"/>
      <c r="F38" s="101"/>
      <c r="G38" s="41"/>
      <c r="H38" s="41"/>
      <c r="I38" s="101"/>
      <c r="J38" s="41"/>
      <c r="K38" s="101"/>
    </row>
    <row r="39" spans="1:11" x14ac:dyDescent="0.25">
      <c r="A39" s="3"/>
      <c r="B39" s="25"/>
      <c r="C39" s="25"/>
      <c r="D39" s="101"/>
      <c r="E39" s="25"/>
      <c r="F39" s="101"/>
      <c r="G39" s="41"/>
      <c r="H39" s="41"/>
      <c r="I39" s="101"/>
      <c r="J39" s="41"/>
      <c r="K39" s="101"/>
    </row>
    <row r="40" spans="1:11" x14ac:dyDescent="0.25">
      <c r="A40" s="3"/>
      <c r="B40" s="25"/>
      <c r="C40" s="25"/>
      <c r="D40" s="101"/>
      <c r="E40" s="25"/>
      <c r="F40" s="101"/>
      <c r="G40" s="41"/>
      <c r="H40" s="41"/>
      <c r="I40" s="101"/>
      <c r="J40" s="41"/>
      <c r="K40" s="101"/>
    </row>
    <row r="41" spans="1:11" x14ac:dyDescent="0.25">
      <c r="A41" s="3"/>
      <c r="B41" s="25"/>
      <c r="C41" s="25"/>
      <c r="D41" s="101"/>
      <c r="E41" s="25"/>
      <c r="F41" s="101"/>
      <c r="G41" s="41"/>
      <c r="H41" s="41"/>
      <c r="I41" s="101"/>
      <c r="J41" s="41"/>
      <c r="K41" s="101"/>
    </row>
    <row r="42" spans="1:11" x14ac:dyDescent="0.25">
      <c r="A42" s="3"/>
      <c r="B42" s="25"/>
      <c r="C42" s="25"/>
      <c r="D42" s="101"/>
      <c r="E42" s="25"/>
      <c r="F42" s="101"/>
      <c r="G42" s="41"/>
      <c r="H42" s="41"/>
      <c r="I42" s="101"/>
      <c r="J42" s="41"/>
      <c r="K42" s="101"/>
    </row>
    <row r="43" spans="1:11" x14ac:dyDescent="0.25">
      <c r="A43" s="3"/>
      <c r="B43" s="25"/>
      <c r="C43" s="25"/>
      <c r="D43" s="101"/>
      <c r="E43" s="25"/>
      <c r="F43" s="101"/>
      <c r="G43" s="41"/>
      <c r="H43" s="41"/>
      <c r="I43" s="101"/>
      <c r="J43" s="41"/>
      <c r="K43" s="101"/>
    </row>
    <row r="44" spans="1:11" x14ac:dyDescent="0.25">
      <c r="A44" s="3"/>
      <c r="B44" s="25"/>
      <c r="C44" s="25"/>
      <c r="D44" s="101"/>
      <c r="E44" s="25"/>
      <c r="F44" s="101"/>
      <c r="G44" s="41"/>
      <c r="H44" s="41"/>
      <c r="I44" s="101"/>
      <c r="J44" s="41"/>
      <c r="K44" s="101"/>
    </row>
    <row r="45" spans="1:11" x14ac:dyDescent="0.25">
      <c r="A45" s="3"/>
      <c r="B45" s="25"/>
      <c r="C45" s="25"/>
      <c r="D45" s="101"/>
      <c r="E45" s="25"/>
      <c r="F45" s="101"/>
      <c r="G45" s="41"/>
      <c r="H45" s="41"/>
      <c r="I45" s="101"/>
      <c r="J45" s="41"/>
      <c r="K45" s="101"/>
    </row>
    <row r="46" spans="1:11" x14ac:dyDescent="0.25">
      <c r="A46" s="3"/>
      <c r="B46" s="25"/>
      <c r="C46" s="25"/>
      <c r="D46" s="101"/>
      <c r="E46" s="25"/>
      <c r="F46" s="101"/>
      <c r="G46" s="41"/>
      <c r="H46" s="41"/>
      <c r="I46" s="101"/>
      <c r="J46" s="41"/>
      <c r="K46" s="101"/>
    </row>
    <row r="47" spans="1:11" x14ac:dyDescent="0.25">
      <c r="A47" s="3"/>
      <c r="B47" s="25"/>
      <c r="C47" s="25"/>
      <c r="D47" s="101"/>
      <c r="E47" s="25"/>
      <c r="F47" s="101"/>
      <c r="G47" s="41"/>
      <c r="H47" s="41"/>
      <c r="I47" s="101"/>
      <c r="J47" s="41"/>
      <c r="K47" s="101"/>
    </row>
    <row r="48" spans="1:11" x14ac:dyDescent="0.25">
      <c r="A48" s="3"/>
      <c r="B48" s="25"/>
      <c r="C48" s="25"/>
      <c r="D48" s="101"/>
      <c r="E48" s="25"/>
      <c r="F48" s="101"/>
      <c r="G48" s="41"/>
      <c r="H48" s="41"/>
      <c r="I48" s="101"/>
      <c r="J48" s="41"/>
      <c r="K48" s="101"/>
    </row>
    <row r="49" spans="1:11" x14ac:dyDescent="0.25">
      <c r="A49" s="3"/>
      <c r="B49" s="25"/>
      <c r="C49" s="25"/>
      <c r="D49" s="101"/>
      <c r="E49" s="25"/>
      <c r="F49" s="101"/>
      <c r="G49" s="41"/>
      <c r="H49" s="41"/>
      <c r="I49" s="101"/>
      <c r="J49" s="41"/>
      <c r="K49" s="101"/>
    </row>
    <row r="50" spans="1:11" x14ac:dyDescent="0.25">
      <c r="A50" s="3"/>
      <c r="B50" s="25"/>
      <c r="C50" s="25"/>
      <c r="D50" s="101"/>
      <c r="E50" s="25"/>
      <c r="F50" s="101"/>
      <c r="G50" s="41"/>
      <c r="H50" s="41"/>
      <c r="I50" s="101"/>
      <c r="J50" s="41"/>
      <c r="K50" s="101"/>
    </row>
    <row r="51" spans="1:11" x14ac:dyDescent="0.25">
      <c r="A51" s="3"/>
      <c r="B51" s="25"/>
      <c r="C51" s="25"/>
      <c r="D51" s="101"/>
      <c r="E51" s="25"/>
      <c r="F51" s="101"/>
      <c r="G51" s="41"/>
      <c r="H51" s="41"/>
      <c r="I51" s="101"/>
      <c r="J51" s="41"/>
      <c r="K51" s="101"/>
    </row>
    <row r="52" spans="1:11" x14ac:dyDescent="0.25">
      <c r="A52" s="3"/>
      <c r="B52" s="25"/>
      <c r="C52" s="25"/>
      <c r="D52" s="101"/>
      <c r="E52" s="25"/>
      <c r="F52" s="101"/>
      <c r="G52" s="41"/>
      <c r="H52" s="41"/>
      <c r="I52" s="101"/>
      <c r="J52" s="41"/>
      <c r="K52" s="101"/>
    </row>
    <row r="53" spans="1:11" x14ac:dyDescent="0.25">
      <c r="A53" s="3"/>
      <c r="B53" s="25"/>
      <c r="C53" s="25"/>
      <c r="D53" s="101"/>
      <c r="E53" s="25"/>
      <c r="F53" s="101"/>
      <c r="G53" s="41"/>
      <c r="H53" s="41"/>
      <c r="I53" s="101"/>
      <c r="J53" s="41"/>
      <c r="K53" s="101"/>
    </row>
    <row r="54" spans="1:11" x14ac:dyDescent="0.25">
      <c r="A54" s="3"/>
      <c r="B54" s="25"/>
      <c r="C54" s="25"/>
      <c r="D54" s="101"/>
      <c r="E54" s="25"/>
      <c r="F54" s="101"/>
      <c r="G54" s="41"/>
      <c r="H54" s="41"/>
      <c r="I54" s="101"/>
      <c r="J54" s="41"/>
      <c r="K54" s="101"/>
    </row>
    <row r="55" spans="1:11" x14ac:dyDescent="0.25">
      <c r="A55" s="3"/>
      <c r="B55" s="25"/>
      <c r="C55" s="25"/>
      <c r="D55" s="101"/>
      <c r="E55" s="25"/>
      <c r="F55" s="101"/>
      <c r="G55" s="41"/>
      <c r="H55" s="41"/>
      <c r="I55" s="101"/>
      <c r="J55" s="41"/>
      <c r="K55" s="101"/>
    </row>
    <row r="56" spans="1:11" x14ac:dyDescent="0.25">
      <c r="A56" s="3"/>
      <c r="B56" s="25"/>
      <c r="C56" s="25"/>
      <c r="D56" s="101"/>
      <c r="E56" s="25"/>
      <c r="F56" s="101"/>
      <c r="G56" s="41"/>
      <c r="H56" s="41"/>
      <c r="I56" s="101"/>
      <c r="J56" s="41"/>
      <c r="K56" s="101"/>
    </row>
    <row r="57" spans="1:11" x14ac:dyDescent="0.25">
      <c r="A57" s="3"/>
      <c r="B57" s="25"/>
      <c r="C57" s="25"/>
      <c r="D57" s="101"/>
      <c r="E57" s="25"/>
      <c r="F57" s="101"/>
      <c r="G57" s="41"/>
      <c r="H57" s="41"/>
      <c r="I57" s="101"/>
      <c r="J57" s="41"/>
      <c r="K57" s="101"/>
    </row>
    <row r="58" spans="1:11" x14ac:dyDescent="0.25">
      <c r="A58" s="3"/>
      <c r="B58" s="25"/>
      <c r="C58" s="25"/>
      <c r="D58" s="101"/>
      <c r="E58" s="25"/>
      <c r="F58" s="101"/>
      <c r="G58" s="41"/>
      <c r="H58" s="41"/>
      <c r="I58" s="101"/>
      <c r="J58" s="41"/>
      <c r="K58" s="101"/>
    </row>
    <row r="59" spans="1:11" x14ac:dyDescent="0.25">
      <c r="A59" s="3"/>
      <c r="B59" s="25"/>
      <c r="C59" s="25"/>
      <c r="D59" s="101"/>
      <c r="E59" s="25"/>
      <c r="F59" s="101"/>
      <c r="G59" s="41"/>
      <c r="H59" s="41"/>
      <c r="I59" s="101"/>
      <c r="J59" s="41"/>
      <c r="K59" s="101"/>
    </row>
    <row r="60" spans="1:11" x14ac:dyDescent="0.25">
      <c r="A60" s="3"/>
      <c r="B60" s="25"/>
      <c r="C60" s="25"/>
      <c r="D60" s="101"/>
      <c r="E60" s="25"/>
      <c r="F60" s="101"/>
      <c r="G60" s="41"/>
      <c r="H60" s="41"/>
      <c r="I60" s="101"/>
      <c r="J60" s="41"/>
      <c r="K60" s="101"/>
    </row>
    <row r="61" spans="1:11" x14ac:dyDescent="0.25">
      <c r="A61" s="3"/>
      <c r="B61" s="25"/>
      <c r="C61" s="25"/>
      <c r="D61" s="101"/>
      <c r="E61" s="25"/>
      <c r="F61" s="101"/>
      <c r="G61" s="41"/>
      <c r="H61" s="41"/>
      <c r="I61" s="101"/>
      <c r="J61" s="41"/>
      <c r="K61" s="101"/>
    </row>
    <row r="62" spans="1:11" x14ac:dyDescent="0.25">
      <c r="A62" s="3"/>
      <c r="B62" s="25"/>
      <c r="C62" s="25"/>
      <c r="D62" s="101"/>
      <c r="E62" s="25"/>
      <c r="F62" s="101"/>
      <c r="G62" s="41"/>
      <c r="H62" s="41"/>
      <c r="I62" s="101"/>
      <c r="J62" s="41"/>
      <c r="K62" s="101"/>
    </row>
    <row r="63" spans="1:11" x14ac:dyDescent="0.25">
      <c r="A63" s="3"/>
      <c r="B63" s="25"/>
      <c r="C63" s="25"/>
      <c r="D63" s="101"/>
      <c r="E63" s="25"/>
      <c r="F63" s="101"/>
      <c r="G63" s="41"/>
      <c r="H63" s="41"/>
      <c r="I63" s="101"/>
      <c r="J63" s="41"/>
      <c r="K63" s="101"/>
    </row>
    <row r="64" spans="1:11" x14ac:dyDescent="0.25">
      <c r="A64" s="3"/>
      <c r="B64" s="25"/>
      <c r="C64" s="25"/>
      <c r="D64" s="101"/>
      <c r="E64" s="25"/>
      <c r="F64" s="101"/>
      <c r="G64" s="41"/>
      <c r="H64" s="41"/>
      <c r="I64" s="101"/>
      <c r="J64" s="41"/>
      <c r="K64" s="101"/>
    </row>
    <row r="65" spans="1:11" x14ac:dyDescent="0.25">
      <c r="A65" s="3"/>
      <c r="B65" s="25"/>
      <c r="C65" s="25"/>
      <c r="D65" s="101"/>
      <c r="E65" s="25"/>
      <c r="F65" s="101"/>
      <c r="G65" s="41"/>
      <c r="H65" s="41"/>
      <c r="I65" s="101"/>
      <c r="J65" s="41"/>
      <c r="K65" s="101"/>
    </row>
    <row r="66" spans="1:11" x14ac:dyDescent="0.25">
      <c r="A66" s="3"/>
      <c r="B66" s="25"/>
      <c r="C66" s="25"/>
      <c r="D66" s="101"/>
      <c r="E66" s="25"/>
      <c r="F66" s="101"/>
      <c r="G66" s="41"/>
      <c r="H66" s="41"/>
      <c r="I66" s="101"/>
      <c r="J66" s="41"/>
      <c r="K66" s="101"/>
    </row>
    <row r="67" spans="1:11" x14ac:dyDescent="0.25">
      <c r="A67" s="3"/>
      <c r="B67" s="25"/>
      <c r="C67" s="25"/>
      <c r="D67" s="101"/>
      <c r="E67" s="25"/>
      <c r="F67" s="101"/>
      <c r="G67" s="41"/>
      <c r="H67" s="41"/>
      <c r="I67" s="101"/>
      <c r="J67" s="41"/>
      <c r="K67" s="101"/>
    </row>
    <row r="68" spans="1:11" x14ac:dyDescent="0.25">
      <c r="A68" s="3"/>
      <c r="B68" s="25"/>
      <c r="C68" s="25"/>
      <c r="D68" s="101"/>
      <c r="E68" s="25"/>
      <c r="F68" s="101"/>
      <c r="G68" s="41"/>
      <c r="H68" s="41"/>
      <c r="I68" s="101"/>
      <c r="J68" s="41"/>
      <c r="K68" s="101"/>
    </row>
    <row r="69" spans="1:11" x14ac:dyDescent="0.25">
      <c r="A69" s="3"/>
      <c r="B69" s="25"/>
      <c r="C69" s="25"/>
      <c r="D69" s="101"/>
      <c r="E69" s="25"/>
      <c r="F69" s="101"/>
      <c r="G69" s="41"/>
      <c r="H69" s="41"/>
      <c r="I69" s="101"/>
      <c r="J69" s="41"/>
      <c r="K69" s="101"/>
    </row>
    <row r="70" spans="1:11" x14ac:dyDescent="0.25">
      <c r="A70" s="3"/>
      <c r="B70" s="25"/>
      <c r="C70" s="25"/>
      <c r="D70" s="101"/>
      <c r="E70" s="25"/>
      <c r="F70" s="101"/>
      <c r="G70" s="41"/>
      <c r="H70" s="41"/>
      <c r="I70" s="101"/>
      <c r="J70" s="41"/>
      <c r="K70" s="101"/>
    </row>
    <row r="71" spans="1:11" x14ac:dyDescent="0.25">
      <c r="A71" s="3"/>
      <c r="B71" s="25"/>
      <c r="C71" s="25"/>
      <c r="D71" s="101"/>
      <c r="E71" s="25"/>
      <c r="F71" s="101"/>
      <c r="G71" s="41"/>
      <c r="H71" s="41"/>
      <c r="I71" s="101"/>
      <c r="J71" s="41"/>
      <c r="K71" s="101"/>
    </row>
    <row r="72" spans="1:11" x14ac:dyDescent="0.25">
      <c r="A72" s="3"/>
      <c r="B72" s="25"/>
      <c r="C72" s="25"/>
      <c r="D72" s="101"/>
      <c r="E72" s="25"/>
      <c r="F72" s="101"/>
      <c r="G72" s="41"/>
      <c r="H72" s="41"/>
      <c r="I72" s="101"/>
      <c r="J72" s="41"/>
      <c r="K72" s="101"/>
    </row>
    <row r="73" spans="1:11" x14ac:dyDescent="0.25">
      <c r="A73" s="3"/>
      <c r="B73" s="25"/>
      <c r="C73" s="25"/>
      <c r="D73" s="101"/>
      <c r="E73" s="25"/>
      <c r="F73" s="101"/>
      <c r="G73" s="41"/>
      <c r="H73" s="41"/>
      <c r="I73" s="101"/>
      <c r="J73" s="41"/>
      <c r="K73" s="101"/>
    </row>
    <row r="74" spans="1:11" x14ac:dyDescent="0.25">
      <c r="A74" s="3"/>
      <c r="B74" s="25"/>
      <c r="C74" s="25"/>
      <c r="D74" s="101"/>
      <c r="E74" s="25"/>
      <c r="F74" s="101"/>
      <c r="G74" s="41"/>
      <c r="H74" s="41"/>
      <c r="I74" s="101"/>
      <c r="J74" s="41"/>
      <c r="K74" s="101"/>
    </row>
    <row r="75" spans="1:11" x14ac:dyDescent="0.25">
      <c r="A75" s="3"/>
      <c r="B75" s="25"/>
      <c r="C75" s="25"/>
      <c r="D75" s="101"/>
      <c r="E75" s="25"/>
      <c r="F75" s="101"/>
      <c r="G75" s="41"/>
      <c r="H75" s="41"/>
      <c r="I75" s="101"/>
      <c r="J75" s="41"/>
      <c r="K75" s="101"/>
    </row>
    <row r="76" spans="1:11" x14ac:dyDescent="0.25">
      <c r="A76" s="3"/>
      <c r="B76" s="25"/>
      <c r="C76" s="25"/>
      <c r="D76" s="101"/>
      <c r="E76" s="25"/>
      <c r="F76" s="101"/>
      <c r="G76" s="41"/>
      <c r="H76" s="41"/>
      <c r="I76" s="101"/>
      <c r="J76" s="41"/>
      <c r="K76" s="101"/>
    </row>
    <row r="77" spans="1:11" x14ac:dyDescent="0.25">
      <c r="A77" s="3"/>
      <c r="B77" s="25"/>
      <c r="C77" s="25"/>
      <c r="D77" s="101"/>
      <c r="E77" s="25"/>
      <c r="F77" s="101"/>
      <c r="G77" s="41"/>
      <c r="H77" s="41"/>
      <c r="I77" s="101"/>
      <c r="J77" s="41"/>
      <c r="K77" s="101"/>
    </row>
    <row r="78" spans="1:11" x14ac:dyDescent="0.25">
      <c r="A78" s="3"/>
      <c r="B78" s="25"/>
      <c r="C78" s="25"/>
      <c r="D78" s="101"/>
      <c r="E78" s="25"/>
      <c r="F78" s="101"/>
      <c r="G78" s="41"/>
      <c r="H78" s="41"/>
      <c r="I78" s="101"/>
      <c r="J78" s="41"/>
      <c r="K78" s="101"/>
    </row>
    <row r="79" spans="1:11" x14ac:dyDescent="0.25">
      <c r="A79" s="3"/>
      <c r="B79" s="25"/>
      <c r="C79" s="25"/>
      <c r="D79" s="101"/>
      <c r="E79" s="25"/>
      <c r="F79" s="101"/>
      <c r="G79" s="41"/>
      <c r="H79" s="41"/>
      <c r="I79" s="101"/>
      <c r="J79" s="41"/>
      <c r="K79" s="101"/>
    </row>
    <row r="80" spans="1:11" x14ac:dyDescent="0.25">
      <c r="A80" s="3"/>
      <c r="B80" s="25"/>
      <c r="C80" s="25"/>
      <c r="D80" s="101"/>
      <c r="E80" s="25"/>
      <c r="F80" s="101"/>
      <c r="G80" s="41"/>
      <c r="H80" s="41"/>
      <c r="I80" s="101"/>
      <c r="J80" s="41"/>
      <c r="K80" s="101"/>
    </row>
    <row r="81" spans="1:11" x14ac:dyDescent="0.25">
      <c r="A81" s="3"/>
      <c r="B81" s="25"/>
      <c r="C81" s="25"/>
      <c r="D81" s="101"/>
      <c r="E81" s="25"/>
      <c r="F81" s="101"/>
      <c r="G81" s="41"/>
      <c r="H81" s="41"/>
      <c r="I81" s="101"/>
      <c r="J81" s="41"/>
      <c r="K81" s="101"/>
    </row>
    <row r="82" spans="1:11" x14ac:dyDescent="0.25">
      <c r="A82" s="3"/>
      <c r="B82" s="25"/>
      <c r="C82" s="25"/>
      <c r="D82" s="101"/>
      <c r="E82" s="25"/>
      <c r="F82" s="101"/>
      <c r="G82" s="41"/>
      <c r="H82" s="41"/>
      <c r="I82" s="101"/>
      <c r="J82" s="41"/>
      <c r="K82" s="101"/>
    </row>
    <row r="83" spans="1:11" x14ac:dyDescent="0.25">
      <c r="A83" s="3"/>
      <c r="B83" s="25"/>
      <c r="C83" s="25"/>
      <c r="D83" s="101"/>
      <c r="E83" s="25"/>
      <c r="F83" s="101"/>
      <c r="G83" s="41"/>
      <c r="H83" s="41"/>
      <c r="I83" s="101"/>
      <c r="J83" s="41"/>
      <c r="K83" s="101"/>
    </row>
    <row r="84" spans="1:11" x14ac:dyDescent="0.25">
      <c r="A84" s="3"/>
      <c r="B84" s="25"/>
      <c r="C84" s="25"/>
      <c r="D84" s="101"/>
      <c r="E84" s="25"/>
      <c r="F84" s="101"/>
      <c r="G84" s="41"/>
      <c r="H84" s="41"/>
      <c r="I84" s="101"/>
      <c r="J84" s="41"/>
      <c r="K84" s="101"/>
    </row>
    <row r="85" spans="1:11" x14ac:dyDescent="0.25">
      <c r="A85" s="3"/>
      <c r="B85" s="25"/>
      <c r="C85" s="25"/>
      <c r="D85" s="101"/>
      <c r="E85" s="25"/>
      <c r="F85" s="101"/>
      <c r="G85" s="41"/>
      <c r="H85" s="41"/>
      <c r="I85" s="101"/>
      <c r="J85" s="41"/>
      <c r="K85" s="101"/>
    </row>
    <row r="86" spans="1:11" x14ac:dyDescent="0.25">
      <c r="A86" s="3"/>
      <c r="B86" s="25"/>
      <c r="C86" s="25"/>
      <c r="D86" s="101"/>
      <c r="E86" s="25"/>
      <c r="F86" s="101"/>
      <c r="G86" s="41"/>
      <c r="H86" s="41"/>
      <c r="I86" s="101"/>
      <c r="J86" s="41"/>
      <c r="K86" s="101"/>
    </row>
    <row r="87" spans="1:11" x14ac:dyDescent="0.25">
      <c r="A87" s="3"/>
      <c r="B87" s="25"/>
      <c r="C87" s="25"/>
      <c r="D87" s="101"/>
      <c r="E87" s="25"/>
      <c r="F87" s="101"/>
      <c r="G87" s="41"/>
      <c r="H87" s="41"/>
      <c r="I87" s="101"/>
      <c r="J87" s="41"/>
      <c r="K87" s="101"/>
    </row>
    <row r="88" spans="1:11" x14ac:dyDescent="0.25">
      <c r="A88" s="3"/>
      <c r="B88" s="25"/>
      <c r="C88" s="25"/>
      <c r="D88" s="101"/>
      <c r="E88" s="25"/>
      <c r="F88" s="101"/>
      <c r="G88" s="41"/>
      <c r="H88" s="41"/>
      <c r="I88" s="101"/>
      <c r="J88" s="41"/>
      <c r="K88" s="101"/>
    </row>
    <row r="89" spans="1:11" x14ac:dyDescent="0.25">
      <c r="A89" s="3"/>
      <c r="B89" s="25"/>
      <c r="C89" s="25"/>
      <c r="D89" s="101"/>
      <c r="E89" s="25"/>
      <c r="F89" s="101"/>
      <c r="G89" s="41"/>
      <c r="H89" s="41"/>
      <c r="I89" s="101"/>
      <c r="J89" s="41"/>
      <c r="K89" s="101"/>
    </row>
    <row r="90" spans="1:11" x14ac:dyDescent="0.25">
      <c r="A90" s="3"/>
      <c r="B90" s="25"/>
      <c r="C90" s="25"/>
      <c r="D90" s="101"/>
      <c r="E90" s="25"/>
      <c r="F90" s="101"/>
      <c r="G90" s="41"/>
      <c r="H90" s="41"/>
      <c r="I90" s="101"/>
      <c r="J90" s="41"/>
      <c r="K90" s="101"/>
    </row>
    <row r="91" spans="1:11" x14ac:dyDescent="0.25">
      <c r="A91" s="3"/>
      <c r="B91" s="25"/>
      <c r="C91" s="25"/>
      <c r="D91" s="101"/>
      <c r="E91" s="25"/>
      <c r="F91" s="101"/>
      <c r="G91" s="41"/>
      <c r="H91" s="41"/>
      <c r="I91" s="101"/>
      <c r="J91" s="41"/>
      <c r="K91" s="101"/>
    </row>
    <row r="92" spans="1:11" x14ac:dyDescent="0.25">
      <c r="A92" s="3"/>
      <c r="B92" s="25"/>
      <c r="C92" s="25"/>
      <c r="D92" s="101"/>
      <c r="E92" s="25"/>
      <c r="F92" s="101"/>
      <c r="G92" s="41"/>
      <c r="H92" s="41"/>
      <c r="I92" s="101"/>
      <c r="J92" s="41"/>
      <c r="K92" s="101"/>
    </row>
    <row r="93" spans="1:11" x14ac:dyDescent="0.25">
      <c r="A93" s="3"/>
      <c r="B93" s="25"/>
      <c r="C93" s="25"/>
      <c r="D93" s="101"/>
      <c r="E93" s="25"/>
      <c r="F93" s="101"/>
      <c r="G93" s="41"/>
      <c r="H93" s="41"/>
      <c r="I93" s="101"/>
      <c r="J93" s="41"/>
      <c r="K93" s="101"/>
    </row>
    <row r="94" spans="1:11" x14ac:dyDescent="0.25">
      <c r="A94" s="3"/>
      <c r="B94" s="25"/>
      <c r="C94" s="25"/>
      <c r="D94" s="101"/>
      <c r="E94" s="25"/>
      <c r="F94" s="101"/>
      <c r="G94" s="41"/>
      <c r="H94" s="41"/>
      <c r="I94" s="101"/>
      <c r="J94" s="41"/>
      <c r="K94" s="101"/>
    </row>
    <row r="95" spans="1:11" x14ac:dyDescent="0.25">
      <c r="A95" s="3"/>
      <c r="B95" s="25"/>
      <c r="C95" s="25"/>
      <c r="D95" s="101"/>
      <c r="E95" s="25"/>
      <c r="F95" s="101"/>
      <c r="G95" s="41"/>
      <c r="H95" s="41"/>
      <c r="I95" s="101"/>
      <c r="J95" s="41"/>
      <c r="K95" s="101"/>
    </row>
    <row r="96" spans="1:11" x14ac:dyDescent="0.25">
      <c r="A96" s="3"/>
      <c r="B96" s="25"/>
      <c r="C96" s="25"/>
      <c r="D96" s="101"/>
      <c r="E96" s="25"/>
      <c r="F96" s="101"/>
      <c r="G96" s="41"/>
      <c r="H96" s="41"/>
      <c r="I96" s="101"/>
      <c r="J96" s="41"/>
      <c r="K96" s="101"/>
    </row>
    <row r="97" spans="1:11" x14ac:dyDescent="0.25">
      <c r="A97" s="3"/>
      <c r="B97" s="25"/>
      <c r="C97" s="25"/>
      <c r="D97" s="101"/>
      <c r="E97" s="25"/>
      <c r="F97" s="101"/>
      <c r="G97" s="41"/>
      <c r="H97" s="41"/>
      <c r="I97" s="101"/>
      <c r="J97" s="41"/>
      <c r="K97" s="101"/>
    </row>
    <row r="98" spans="1:11" x14ac:dyDescent="0.25">
      <c r="A98" s="3"/>
      <c r="B98" s="25"/>
      <c r="C98" s="25"/>
      <c r="D98" s="101"/>
      <c r="E98" s="25"/>
      <c r="F98" s="101"/>
      <c r="G98" s="41"/>
      <c r="H98" s="41"/>
      <c r="I98" s="101"/>
      <c r="J98" s="41"/>
      <c r="K98" s="101"/>
    </row>
    <row r="99" spans="1:11" x14ac:dyDescent="0.25">
      <c r="A99" s="3"/>
      <c r="B99" s="25"/>
      <c r="C99" s="25"/>
      <c r="D99" s="101"/>
      <c r="E99" s="25"/>
      <c r="F99" s="101"/>
      <c r="G99" s="41"/>
      <c r="H99" s="41"/>
      <c r="I99" s="101"/>
      <c r="J99" s="41"/>
      <c r="K99" s="101"/>
    </row>
    <row r="100" spans="1:11" x14ac:dyDescent="0.25">
      <c r="A100" s="3"/>
      <c r="B100" s="25"/>
      <c r="C100" s="25"/>
      <c r="D100" s="101"/>
      <c r="E100" s="25"/>
      <c r="F100" s="101"/>
      <c r="G100" s="41"/>
      <c r="H100" s="41"/>
      <c r="I100" s="101"/>
      <c r="J100" s="41"/>
      <c r="K100" s="101"/>
    </row>
    <row r="101" spans="1:11" x14ac:dyDescent="0.25">
      <c r="A101" s="3"/>
      <c r="B101" s="25"/>
      <c r="C101" s="25"/>
      <c r="D101" s="101"/>
      <c r="E101" s="25"/>
      <c r="F101" s="101"/>
      <c r="G101" s="41"/>
      <c r="H101" s="41"/>
      <c r="I101" s="101"/>
      <c r="J101" s="41"/>
      <c r="K101" s="101"/>
    </row>
    <row r="102" spans="1:11" x14ac:dyDescent="0.25">
      <c r="A102" s="3"/>
      <c r="B102" s="25"/>
      <c r="C102" s="25"/>
      <c r="D102" s="101"/>
      <c r="E102" s="25"/>
      <c r="F102" s="101"/>
      <c r="G102" s="41"/>
      <c r="H102" s="41"/>
      <c r="I102" s="101"/>
      <c r="J102" s="41"/>
      <c r="K102" s="101"/>
    </row>
    <row r="103" spans="1:11" x14ac:dyDescent="0.25">
      <c r="A103" s="3"/>
      <c r="B103" s="25"/>
      <c r="C103" s="25"/>
      <c r="D103" s="101"/>
      <c r="E103" s="25"/>
      <c r="F103" s="101"/>
      <c r="G103" s="41"/>
      <c r="H103" s="41"/>
      <c r="I103" s="101"/>
      <c r="J103" s="41"/>
      <c r="K103" s="101"/>
    </row>
    <row r="104" spans="1:11" x14ac:dyDescent="0.25">
      <c r="A104" s="3"/>
      <c r="B104" s="25"/>
      <c r="C104" s="25"/>
      <c r="D104" s="101"/>
      <c r="E104" s="25"/>
      <c r="F104" s="101"/>
      <c r="G104" s="41"/>
      <c r="H104" s="41"/>
      <c r="I104" s="101"/>
      <c r="J104" s="41"/>
      <c r="K104" s="101"/>
    </row>
    <row r="105" spans="1:11" x14ac:dyDescent="0.25">
      <c r="A105" s="3"/>
      <c r="B105" s="25"/>
      <c r="C105" s="25"/>
      <c r="D105" s="101"/>
      <c r="E105" s="25"/>
      <c r="F105" s="101"/>
      <c r="G105" s="41"/>
      <c r="H105" s="41"/>
      <c r="I105" s="101"/>
      <c r="J105" s="41"/>
      <c r="K105" s="101"/>
    </row>
    <row r="106" spans="1:11" x14ac:dyDescent="0.25">
      <c r="A106" s="3"/>
      <c r="B106" s="25"/>
      <c r="C106" s="25"/>
      <c r="D106" s="101"/>
      <c r="E106" s="25"/>
      <c r="F106" s="101"/>
      <c r="G106" s="41"/>
      <c r="H106" s="41"/>
      <c r="I106" s="101"/>
      <c r="J106" s="41"/>
      <c r="K106" s="101"/>
    </row>
    <row r="107" spans="1:11" x14ac:dyDescent="0.25">
      <c r="A107" s="3"/>
      <c r="B107" s="25"/>
      <c r="C107" s="25"/>
      <c r="D107" s="101"/>
      <c r="E107" s="25"/>
      <c r="F107" s="101"/>
      <c r="G107" s="41"/>
      <c r="H107" s="41"/>
      <c r="I107" s="101"/>
      <c r="J107" s="41"/>
      <c r="K107" s="101"/>
    </row>
    <row r="108" spans="1:11" x14ac:dyDescent="0.25">
      <c r="A108" s="3"/>
      <c r="B108" s="25"/>
      <c r="C108" s="25"/>
      <c r="D108" s="101"/>
      <c r="E108" s="25"/>
      <c r="F108" s="101"/>
      <c r="G108" s="41"/>
      <c r="H108" s="41"/>
      <c r="I108" s="101"/>
      <c r="J108" s="41"/>
      <c r="K108" s="101"/>
    </row>
    <row r="109" spans="1:11" x14ac:dyDescent="0.25">
      <c r="A109" s="3"/>
      <c r="B109" s="25"/>
      <c r="C109" s="25"/>
      <c r="D109" s="101"/>
      <c r="E109" s="25"/>
      <c r="F109" s="101"/>
      <c r="G109" s="41"/>
      <c r="H109" s="41"/>
      <c r="I109" s="101"/>
      <c r="J109" s="41"/>
      <c r="K109" s="101"/>
    </row>
    <row r="110" spans="1:11" x14ac:dyDescent="0.25">
      <c r="A110" s="3"/>
      <c r="B110" s="25"/>
      <c r="C110" s="25"/>
      <c r="D110" s="101"/>
      <c r="E110" s="25"/>
      <c r="F110" s="101"/>
      <c r="G110" s="41"/>
      <c r="H110" s="41"/>
      <c r="I110" s="101"/>
      <c r="J110" s="41"/>
      <c r="K110" s="101"/>
    </row>
    <row r="111" spans="1:11" x14ac:dyDescent="0.25">
      <c r="A111" s="3"/>
      <c r="B111" s="25"/>
      <c r="C111" s="25"/>
      <c r="D111" s="101"/>
      <c r="E111" s="25"/>
      <c r="F111" s="101"/>
      <c r="G111" s="41"/>
      <c r="H111" s="41"/>
      <c r="I111" s="101"/>
      <c r="J111" s="41"/>
      <c r="K111" s="101"/>
    </row>
    <row r="112" spans="1:11" x14ac:dyDescent="0.25">
      <c r="A112" s="3"/>
      <c r="B112" s="25"/>
      <c r="C112" s="25"/>
      <c r="D112" s="101"/>
      <c r="E112" s="25"/>
      <c r="F112" s="101"/>
      <c r="G112" s="41"/>
      <c r="H112" s="41"/>
      <c r="I112" s="101"/>
      <c r="J112" s="41"/>
      <c r="K112" s="101"/>
    </row>
    <row r="113" spans="1:11" x14ac:dyDescent="0.25">
      <c r="A113" s="3"/>
      <c r="B113" s="25"/>
      <c r="C113" s="25"/>
      <c r="D113" s="101"/>
      <c r="E113" s="25"/>
      <c r="F113" s="101"/>
      <c r="G113" s="41"/>
      <c r="H113" s="41"/>
      <c r="I113" s="101"/>
      <c r="J113" s="41"/>
      <c r="K113" s="101"/>
    </row>
    <row r="114" spans="1:11" x14ac:dyDescent="0.25">
      <c r="A114" s="3"/>
      <c r="B114" s="25"/>
      <c r="C114" s="25"/>
      <c r="D114" s="101"/>
      <c r="E114" s="25"/>
      <c r="F114" s="101"/>
      <c r="G114" s="41"/>
      <c r="H114" s="41"/>
      <c r="I114" s="101"/>
      <c r="J114" s="41"/>
      <c r="K114" s="101"/>
    </row>
    <row r="115" spans="1:11" x14ac:dyDescent="0.25">
      <c r="A115" s="3"/>
      <c r="B115" s="25"/>
      <c r="C115" s="25"/>
      <c r="D115" s="101"/>
      <c r="E115" s="25"/>
      <c r="F115" s="101"/>
      <c r="G115" s="41"/>
      <c r="H115" s="41"/>
      <c r="I115" s="101"/>
      <c r="J115" s="41"/>
      <c r="K115" s="101"/>
    </row>
    <row r="116" spans="1:11" x14ac:dyDescent="0.25">
      <c r="A116" s="3"/>
      <c r="B116" s="25"/>
      <c r="C116" s="25"/>
      <c r="D116" s="101"/>
      <c r="E116" s="25"/>
      <c r="F116" s="101"/>
      <c r="G116" s="41"/>
      <c r="H116" s="41"/>
      <c r="I116" s="101"/>
      <c r="J116" s="41"/>
      <c r="K116" s="101"/>
    </row>
    <row r="117" spans="1:11" x14ac:dyDescent="0.25">
      <c r="A117" s="3"/>
      <c r="B117" s="25"/>
      <c r="C117" s="25"/>
      <c r="D117" s="101"/>
      <c r="E117" s="25"/>
      <c r="F117" s="101"/>
      <c r="G117" s="41"/>
      <c r="H117" s="41"/>
      <c r="I117" s="101"/>
      <c r="J117" s="41"/>
      <c r="K117" s="101"/>
    </row>
    <row r="118" spans="1:11" x14ac:dyDescent="0.25">
      <c r="A118" s="3"/>
      <c r="B118" s="25"/>
      <c r="C118" s="25"/>
      <c r="D118" s="101"/>
      <c r="E118" s="25"/>
      <c r="F118" s="101"/>
      <c r="G118" s="41"/>
      <c r="H118" s="41"/>
      <c r="I118" s="101"/>
      <c r="J118" s="41"/>
      <c r="K118" s="101"/>
    </row>
    <row r="119" spans="1:11" x14ac:dyDescent="0.25">
      <c r="A119" s="3"/>
      <c r="B119" s="25"/>
      <c r="C119" s="25"/>
      <c r="D119" s="101"/>
      <c r="E119" s="25"/>
      <c r="F119" s="101"/>
      <c r="G119" s="41"/>
      <c r="H119" s="41"/>
      <c r="I119" s="101"/>
      <c r="J119" s="41"/>
      <c r="K119" s="101"/>
    </row>
    <row r="120" spans="1:11" x14ac:dyDescent="0.25">
      <c r="A120" s="3"/>
      <c r="B120" s="25"/>
      <c r="C120" s="25"/>
      <c r="D120" s="101"/>
      <c r="E120" s="25"/>
      <c r="F120" s="101"/>
      <c r="G120" s="41"/>
      <c r="H120" s="41"/>
      <c r="I120" s="101"/>
      <c r="J120" s="41"/>
      <c r="K120" s="101"/>
    </row>
    <row r="121" spans="1:11" x14ac:dyDescent="0.25">
      <c r="A121" s="3"/>
      <c r="B121" s="25"/>
      <c r="C121" s="25"/>
      <c r="D121" s="101"/>
      <c r="E121" s="25"/>
      <c r="F121" s="101"/>
      <c r="G121" s="41"/>
      <c r="H121" s="41"/>
      <c r="I121" s="101"/>
      <c r="J121" s="41"/>
      <c r="K121" s="101"/>
    </row>
    <row r="122" spans="1:11" x14ac:dyDescent="0.25">
      <c r="A122" s="3"/>
      <c r="B122" s="25"/>
      <c r="C122" s="25"/>
      <c r="D122" s="101"/>
      <c r="E122" s="25"/>
      <c r="F122" s="101"/>
      <c r="G122" s="41"/>
      <c r="H122" s="41"/>
      <c r="I122" s="101"/>
      <c r="J122" s="41"/>
      <c r="K122" s="101"/>
    </row>
    <row r="123" spans="1:11" x14ac:dyDescent="0.25">
      <c r="A123" s="3"/>
      <c r="B123" s="25"/>
      <c r="C123" s="25"/>
      <c r="D123" s="101"/>
      <c r="E123" s="25"/>
      <c r="F123" s="101"/>
      <c r="G123" s="41"/>
      <c r="H123" s="41"/>
      <c r="I123" s="101"/>
      <c r="J123" s="41"/>
      <c r="K123" s="101"/>
    </row>
    <row r="124" spans="1:11" x14ac:dyDescent="0.25">
      <c r="A124" s="3"/>
      <c r="B124" s="25"/>
      <c r="C124" s="25"/>
      <c r="D124" s="101"/>
      <c r="E124" s="25"/>
      <c r="F124" s="101"/>
      <c r="G124" s="41"/>
      <c r="H124" s="41"/>
      <c r="I124" s="101"/>
      <c r="J124" s="41"/>
      <c r="K124" s="101"/>
    </row>
    <row r="125" spans="1:11" x14ac:dyDescent="0.25">
      <c r="A125" s="3"/>
      <c r="B125" s="25"/>
      <c r="C125" s="25"/>
      <c r="D125" s="101"/>
      <c r="E125" s="25"/>
      <c r="F125" s="101"/>
      <c r="G125" s="41"/>
      <c r="H125" s="41"/>
      <c r="I125" s="101"/>
      <c r="J125" s="41"/>
      <c r="K125" s="101"/>
    </row>
    <row r="126" spans="1:11" x14ac:dyDescent="0.25">
      <c r="A126" s="3"/>
      <c r="B126" s="25"/>
      <c r="C126" s="25"/>
      <c r="D126" s="101"/>
      <c r="E126" s="25"/>
      <c r="F126" s="101"/>
      <c r="G126" s="41"/>
      <c r="H126" s="41"/>
      <c r="I126" s="101"/>
      <c r="J126" s="41"/>
      <c r="K126" s="101"/>
    </row>
    <row r="127" spans="1:11" x14ac:dyDescent="0.25">
      <c r="A127" s="3"/>
      <c r="B127" s="25"/>
      <c r="C127" s="25"/>
      <c r="D127" s="101"/>
      <c r="E127" s="25"/>
      <c r="F127" s="101"/>
      <c r="G127" s="41"/>
      <c r="H127" s="41"/>
      <c r="I127" s="101"/>
      <c r="J127" s="41"/>
      <c r="K127" s="101"/>
    </row>
    <row r="128" spans="1:11" x14ac:dyDescent="0.25">
      <c r="A128" s="3"/>
      <c r="B128" s="25"/>
      <c r="C128" s="25"/>
      <c r="D128" s="101"/>
      <c r="E128" s="25"/>
      <c r="F128" s="101"/>
      <c r="G128" s="41"/>
      <c r="H128" s="41"/>
      <c r="I128" s="101"/>
      <c r="J128" s="41"/>
      <c r="K128" s="101"/>
    </row>
    <row r="129" spans="1:11" x14ac:dyDescent="0.25">
      <c r="A129" s="3"/>
      <c r="B129" s="25"/>
      <c r="C129" s="25"/>
      <c r="D129" s="101"/>
      <c r="E129" s="25"/>
      <c r="F129" s="101"/>
      <c r="G129" s="41"/>
      <c r="H129" s="41"/>
      <c r="I129" s="101"/>
      <c r="J129" s="41"/>
      <c r="K129" s="101"/>
    </row>
    <row r="130" spans="1:11" x14ac:dyDescent="0.25">
      <c r="A130" s="3"/>
      <c r="B130" s="25"/>
      <c r="C130" s="25"/>
      <c r="D130" s="101"/>
      <c r="E130" s="25"/>
      <c r="F130" s="101"/>
      <c r="G130" s="41"/>
      <c r="H130" s="41"/>
      <c r="I130" s="101"/>
      <c r="J130" s="41"/>
      <c r="K130" s="101"/>
    </row>
    <row r="131" spans="1:11" x14ac:dyDescent="0.25">
      <c r="A131" s="3"/>
      <c r="B131" s="25"/>
      <c r="C131" s="25"/>
      <c r="D131" s="101"/>
      <c r="E131" s="25"/>
      <c r="F131" s="101"/>
      <c r="G131" s="41"/>
      <c r="H131" s="41"/>
      <c r="I131" s="101"/>
      <c r="J131" s="41"/>
      <c r="K131" s="101"/>
    </row>
    <row r="132" spans="1:11" x14ac:dyDescent="0.25">
      <c r="A132" s="3"/>
      <c r="B132" s="25"/>
      <c r="C132" s="25"/>
      <c r="D132" s="101"/>
      <c r="E132" s="25"/>
      <c r="F132" s="101"/>
      <c r="G132" s="41"/>
      <c r="H132" s="41"/>
      <c r="I132" s="101"/>
      <c r="J132" s="41"/>
      <c r="K132" s="101"/>
    </row>
    <row r="133" spans="1:11" x14ac:dyDescent="0.25">
      <c r="A133" s="3"/>
      <c r="B133" s="25"/>
      <c r="C133" s="25"/>
      <c r="D133" s="101"/>
      <c r="E133" s="25"/>
      <c r="F133" s="101"/>
      <c r="G133" s="41"/>
      <c r="H133" s="41"/>
      <c r="I133" s="101"/>
      <c r="J133" s="41"/>
      <c r="K133" s="101"/>
    </row>
    <row r="134" spans="1:11" x14ac:dyDescent="0.25">
      <c r="A134" s="3"/>
      <c r="B134" s="25"/>
      <c r="C134" s="25"/>
      <c r="D134" s="101"/>
      <c r="E134" s="25"/>
      <c r="F134" s="101"/>
      <c r="G134" s="41"/>
      <c r="H134" s="41"/>
      <c r="I134" s="101"/>
      <c r="J134" s="41"/>
      <c r="K134" s="101"/>
    </row>
    <row r="135" spans="1:11" x14ac:dyDescent="0.25">
      <c r="A135" s="3"/>
      <c r="B135" s="25"/>
      <c r="C135" s="25"/>
      <c r="D135" s="101"/>
      <c r="E135" s="25"/>
      <c r="F135" s="101"/>
      <c r="G135" s="41"/>
      <c r="H135" s="41"/>
      <c r="I135" s="101"/>
      <c r="J135" s="41"/>
      <c r="K135" s="101"/>
    </row>
    <row r="136" spans="1:11" x14ac:dyDescent="0.25">
      <c r="A136" s="3"/>
      <c r="B136" s="25"/>
      <c r="C136" s="25"/>
      <c r="D136" s="101"/>
      <c r="E136" s="25"/>
      <c r="F136" s="101"/>
      <c r="G136" s="41"/>
      <c r="H136" s="41"/>
      <c r="I136" s="101"/>
      <c r="J136" s="41"/>
      <c r="K136" s="101"/>
    </row>
    <row r="137" spans="1:11" x14ac:dyDescent="0.25">
      <c r="A137" s="3"/>
      <c r="B137" s="25"/>
      <c r="C137" s="25"/>
      <c r="D137" s="101"/>
      <c r="E137" s="25"/>
      <c r="F137" s="101"/>
      <c r="G137" s="41"/>
      <c r="H137" s="41"/>
      <c r="I137" s="101"/>
      <c r="J137" s="41"/>
      <c r="K137" s="101"/>
    </row>
    <row r="138" spans="1:11" x14ac:dyDescent="0.25">
      <c r="A138" s="3"/>
      <c r="B138" s="25"/>
      <c r="C138" s="25"/>
      <c r="D138" s="101"/>
      <c r="E138" s="25"/>
      <c r="F138" s="101"/>
      <c r="G138" s="41"/>
      <c r="H138" s="41"/>
      <c r="I138" s="101"/>
      <c r="J138" s="41"/>
      <c r="K138" s="101"/>
    </row>
    <row r="139" spans="1:11" x14ac:dyDescent="0.25">
      <c r="A139" s="3"/>
      <c r="B139" s="25"/>
      <c r="C139" s="25"/>
      <c r="D139" s="101"/>
      <c r="E139" s="25"/>
      <c r="F139" s="101"/>
      <c r="G139" s="41"/>
      <c r="H139" s="41"/>
      <c r="I139" s="101"/>
      <c r="J139" s="41"/>
      <c r="K139" s="101"/>
    </row>
    <row r="140" spans="1:11" x14ac:dyDescent="0.25">
      <c r="A140" s="3"/>
      <c r="B140" s="25"/>
      <c r="C140" s="25"/>
      <c r="D140" s="101"/>
      <c r="E140" s="25"/>
      <c r="F140" s="101"/>
      <c r="G140" s="41"/>
      <c r="H140" s="41"/>
      <c r="I140" s="101"/>
      <c r="J140" s="41"/>
      <c r="K140" s="101"/>
    </row>
    <row r="141" spans="1:11" x14ac:dyDescent="0.25">
      <c r="A141" s="3"/>
      <c r="B141" s="25"/>
      <c r="C141" s="25"/>
      <c r="D141" s="101"/>
      <c r="E141" s="25"/>
      <c r="F141" s="101"/>
      <c r="G141" s="41"/>
      <c r="H141" s="41"/>
      <c r="I141" s="101"/>
      <c r="J141" s="41"/>
      <c r="K141" s="101"/>
    </row>
    <row r="142" spans="1:11" x14ac:dyDescent="0.25">
      <c r="A142" s="3"/>
      <c r="B142" s="25"/>
      <c r="C142" s="25"/>
      <c r="D142" s="101"/>
      <c r="E142" s="25"/>
      <c r="F142" s="101"/>
      <c r="G142" s="41"/>
      <c r="H142" s="41"/>
      <c r="I142" s="101"/>
      <c r="J142" s="41"/>
      <c r="K142" s="101"/>
    </row>
    <row r="143" spans="1:11" x14ac:dyDescent="0.25">
      <c r="A143" s="3"/>
      <c r="B143" s="25"/>
      <c r="C143" s="25"/>
      <c r="D143" s="101"/>
      <c r="E143" s="25"/>
      <c r="F143" s="101"/>
      <c r="G143" s="41"/>
      <c r="H143" s="41"/>
      <c r="I143" s="101"/>
      <c r="J143" s="41"/>
      <c r="K143" s="101"/>
    </row>
    <row r="144" spans="1:11" x14ac:dyDescent="0.25">
      <c r="A144" s="3"/>
      <c r="B144" s="25"/>
      <c r="C144" s="25"/>
      <c r="D144" s="101"/>
      <c r="E144" s="25"/>
      <c r="F144" s="101"/>
      <c r="G144" s="41"/>
      <c r="H144" s="41"/>
      <c r="I144" s="101"/>
      <c r="J144" s="41"/>
      <c r="K144" s="101"/>
    </row>
    <row r="145" spans="1:11" x14ac:dyDescent="0.25">
      <c r="A145" s="3"/>
      <c r="B145" s="25"/>
      <c r="C145" s="25"/>
      <c r="D145" s="101"/>
      <c r="E145" s="25"/>
      <c r="F145" s="101"/>
      <c r="G145" s="41"/>
      <c r="H145" s="41"/>
      <c r="I145" s="101"/>
      <c r="J145" s="41"/>
      <c r="K145" s="101"/>
    </row>
    <row r="146" spans="1:11" x14ac:dyDescent="0.25">
      <c r="A146" s="3"/>
      <c r="B146" s="25"/>
      <c r="C146" s="25"/>
      <c r="D146" s="101"/>
      <c r="E146" s="25"/>
      <c r="F146" s="101"/>
      <c r="G146" s="41"/>
      <c r="H146" s="41"/>
      <c r="I146" s="101"/>
      <c r="J146" s="41"/>
      <c r="K146" s="101"/>
    </row>
    <row r="147" spans="1:11" x14ac:dyDescent="0.25">
      <c r="A147" s="3"/>
      <c r="B147" s="25"/>
      <c r="C147" s="25"/>
      <c r="D147" s="101"/>
      <c r="E147" s="25"/>
      <c r="F147" s="101"/>
      <c r="G147" s="41"/>
      <c r="H147" s="41"/>
      <c r="I147" s="101"/>
      <c r="J147" s="41"/>
      <c r="K147" s="101"/>
    </row>
    <row r="148" spans="1:11" x14ac:dyDescent="0.25">
      <c r="A148" s="3"/>
      <c r="B148" s="25"/>
      <c r="C148" s="25"/>
      <c r="D148" s="101"/>
      <c r="E148" s="25"/>
      <c r="F148" s="101"/>
      <c r="G148" s="41"/>
      <c r="H148" s="41"/>
      <c r="I148" s="101"/>
      <c r="J148" s="41"/>
      <c r="K148" s="101"/>
    </row>
    <row r="149" spans="1:11" x14ac:dyDescent="0.25">
      <c r="A149" s="3"/>
      <c r="B149" s="25"/>
      <c r="C149" s="25"/>
      <c r="D149" s="101"/>
      <c r="E149" s="25"/>
      <c r="F149" s="101"/>
      <c r="G149" s="41"/>
      <c r="H149" s="41"/>
      <c r="I149" s="101"/>
      <c r="J149" s="41"/>
      <c r="K149" s="101"/>
    </row>
    <row r="150" spans="1:11" x14ac:dyDescent="0.25">
      <c r="A150" s="3"/>
      <c r="B150" s="25"/>
      <c r="C150" s="25"/>
      <c r="D150" s="101"/>
      <c r="E150" s="25"/>
      <c r="F150" s="101"/>
      <c r="G150" s="41"/>
      <c r="H150" s="41"/>
      <c r="I150" s="101"/>
      <c r="J150" s="41"/>
      <c r="K150" s="101"/>
    </row>
    <row r="151" spans="1:11" x14ac:dyDescent="0.25">
      <c r="A151" s="3"/>
      <c r="B151" s="25"/>
      <c r="C151" s="25"/>
      <c r="D151" s="101"/>
      <c r="E151" s="25"/>
      <c r="F151" s="101"/>
      <c r="G151" s="41"/>
      <c r="H151" s="41"/>
      <c r="I151" s="101"/>
      <c r="J151" s="41"/>
      <c r="K151" s="101"/>
    </row>
    <row r="152" spans="1:11" x14ac:dyDescent="0.25">
      <c r="A152" s="3"/>
      <c r="B152" s="25"/>
      <c r="C152" s="25"/>
      <c r="D152" s="101"/>
      <c r="E152" s="25"/>
      <c r="F152" s="101"/>
      <c r="G152" s="41"/>
      <c r="H152" s="41"/>
      <c r="I152" s="101"/>
      <c r="J152" s="41"/>
      <c r="K152" s="101"/>
    </row>
    <row r="153" spans="1:11" x14ac:dyDescent="0.25">
      <c r="A153" s="3"/>
      <c r="B153" s="25"/>
      <c r="C153" s="25"/>
      <c r="D153" s="101"/>
      <c r="E153" s="25"/>
      <c r="F153" s="101"/>
      <c r="G153" s="41"/>
      <c r="H153" s="41"/>
      <c r="I153" s="101"/>
      <c r="J153" s="41"/>
      <c r="K153" s="101"/>
    </row>
    <row r="154" spans="1:11" x14ac:dyDescent="0.25">
      <c r="A154" s="3"/>
      <c r="B154" s="25"/>
      <c r="C154" s="25"/>
      <c r="D154" s="101"/>
      <c r="E154" s="25"/>
      <c r="F154" s="101"/>
      <c r="G154" s="41"/>
      <c r="H154" s="41"/>
      <c r="I154" s="101"/>
      <c r="J154" s="41"/>
      <c r="K154" s="101"/>
    </row>
    <row r="155" spans="1:11" x14ac:dyDescent="0.25">
      <c r="A155" s="3"/>
      <c r="B155" s="25"/>
      <c r="C155" s="25"/>
      <c r="D155" s="101"/>
      <c r="E155" s="25"/>
      <c r="F155" s="101"/>
      <c r="G155" s="41"/>
      <c r="H155" s="41"/>
      <c r="I155" s="101"/>
      <c r="J155" s="41"/>
      <c r="K155" s="101"/>
    </row>
    <row r="156" spans="1:11" x14ac:dyDescent="0.25">
      <c r="A156" s="3"/>
      <c r="B156" s="25"/>
      <c r="C156" s="25"/>
      <c r="D156" s="101"/>
      <c r="E156" s="25"/>
      <c r="F156" s="101"/>
      <c r="G156" s="41"/>
      <c r="H156" s="41"/>
      <c r="I156" s="101"/>
      <c r="J156" s="41"/>
      <c r="K156" s="101"/>
    </row>
    <row r="157" spans="1:11" x14ac:dyDescent="0.25">
      <c r="A157" s="3"/>
      <c r="B157" s="25"/>
      <c r="C157" s="25"/>
      <c r="D157" s="101"/>
      <c r="E157" s="25"/>
      <c r="F157" s="101"/>
      <c r="G157" s="41"/>
      <c r="H157" s="41"/>
      <c r="I157" s="101"/>
      <c r="J157" s="41"/>
      <c r="K157" s="101"/>
    </row>
    <row r="158" spans="1:11" x14ac:dyDescent="0.25">
      <c r="A158" s="3"/>
      <c r="B158" s="25"/>
      <c r="C158" s="25"/>
      <c r="D158" s="101"/>
      <c r="E158" s="25"/>
      <c r="F158" s="101"/>
      <c r="G158" s="41"/>
      <c r="H158" s="41"/>
      <c r="I158" s="101"/>
      <c r="J158" s="41"/>
      <c r="K158" s="101"/>
    </row>
    <row r="159" spans="1:11" x14ac:dyDescent="0.25">
      <c r="A159" s="3"/>
      <c r="B159" s="25"/>
      <c r="C159" s="25"/>
      <c r="D159" s="101"/>
      <c r="E159" s="25"/>
      <c r="F159" s="101"/>
      <c r="G159" s="41"/>
      <c r="H159" s="41"/>
      <c r="I159" s="101"/>
      <c r="J159" s="41"/>
      <c r="K159" s="101"/>
    </row>
    <row r="160" spans="1:11" x14ac:dyDescent="0.25">
      <c r="A160" s="3"/>
      <c r="B160" s="25"/>
      <c r="C160" s="25"/>
      <c r="D160" s="101"/>
      <c r="E160" s="25"/>
      <c r="F160" s="101"/>
      <c r="G160" s="41"/>
      <c r="H160" s="41"/>
      <c r="I160" s="101"/>
      <c r="J160" s="41"/>
      <c r="K160" s="101"/>
    </row>
    <row r="161" spans="1:11" x14ac:dyDescent="0.25">
      <c r="A161" s="3"/>
      <c r="B161" s="25"/>
      <c r="C161" s="25"/>
      <c r="D161" s="101"/>
      <c r="E161" s="25"/>
      <c r="F161" s="101"/>
      <c r="G161" s="41"/>
      <c r="H161" s="41"/>
      <c r="I161" s="101"/>
      <c r="J161" s="41"/>
      <c r="K161" s="101"/>
    </row>
    <row r="162" spans="1:11" x14ac:dyDescent="0.25">
      <c r="A162" s="3"/>
      <c r="B162" s="25"/>
      <c r="C162" s="25"/>
      <c r="D162" s="101"/>
      <c r="E162" s="25"/>
      <c r="F162" s="101"/>
      <c r="G162" s="41"/>
      <c r="H162" s="41"/>
      <c r="I162" s="101"/>
      <c r="J162" s="41"/>
      <c r="K162" s="101"/>
    </row>
    <row r="163" spans="1:11" x14ac:dyDescent="0.25">
      <c r="A163" s="3"/>
      <c r="B163" s="25"/>
      <c r="C163" s="25"/>
      <c r="D163" s="101"/>
      <c r="E163" s="25"/>
      <c r="F163" s="101"/>
      <c r="G163" s="41"/>
      <c r="H163" s="41"/>
      <c r="I163" s="101"/>
      <c r="J163" s="41"/>
      <c r="K163" s="101"/>
    </row>
    <row r="164" spans="1:11" x14ac:dyDescent="0.25">
      <c r="A164" s="3"/>
      <c r="B164" s="25"/>
      <c r="C164" s="25"/>
      <c r="D164" s="101"/>
      <c r="E164" s="25"/>
      <c r="F164" s="101"/>
      <c r="G164" s="41"/>
      <c r="H164" s="41"/>
      <c r="I164" s="101"/>
      <c r="J164" s="41"/>
      <c r="K164" s="101"/>
    </row>
    <row r="165" spans="1:11" x14ac:dyDescent="0.25">
      <c r="A165" s="3"/>
      <c r="B165" s="25"/>
      <c r="C165" s="25"/>
      <c r="D165" s="101"/>
      <c r="E165" s="25"/>
      <c r="F165" s="101"/>
      <c r="G165" s="41"/>
      <c r="H165" s="41"/>
      <c r="I165" s="101"/>
      <c r="J165" s="41"/>
      <c r="K165" s="101"/>
    </row>
    <row r="166" spans="1:11" x14ac:dyDescent="0.25">
      <c r="A166" s="3"/>
      <c r="B166" s="25"/>
      <c r="C166" s="25"/>
      <c r="D166" s="101"/>
      <c r="E166" s="25"/>
      <c r="F166" s="101"/>
      <c r="G166" s="41"/>
      <c r="H166" s="41"/>
      <c r="I166" s="101"/>
      <c r="J166" s="41"/>
      <c r="K166" s="101"/>
    </row>
    <row r="167" spans="1:11" x14ac:dyDescent="0.25">
      <c r="A167" s="3"/>
      <c r="B167" s="25"/>
      <c r="C167" s="25"/>
      <c r="D167" s="101"/>
      <c r="E167" s="25"/>
      <c r="F167" s="101"/>
      <c r="G167" s="41"/>
      <c r="H167" s="41"/>
      <c r="I167" s="101"/>
      <c r="J167" s="41"/>
      <c r="K167" s="101"/>
    </row>
    <row r="168" spans="1:11" x14ac:dyDescent="0.25">
      <c r="A168" s="3"/>
      <c r="B168" s="25"/>
      <c r="C168" s="25"/>
      <c r="D168" s="101"/>
      <c r="E168" s="25"/>
      <c r="F168" s="101"/>
      <c r="G168" s="41"/>
      <c r="H168" s="41"/>
      <c r="I168" s="101"/>
      <c r="J168" s="41"/>
      <c r="K168" s="101"/>
    </row>
    <row r="169" spans="1:11" x14ac:dyDescent="0.25">
      <c r="A169" s="3"/>
      <c r="B169" s="25"/>
      <c r="C169" s="25"/>
      <c r="D169" s="101"/>
      <c r="E169" s="25"/>
      <c r="F169" s="101"/>
      <c r="G169" s="41"/>
      <c r="H169" s="41"/>
      <c r="I169" s="101"/>
      <c r="J169" s="41"/>
      <c r="K169" s="101"/>
    </row>
    <row r="170" spans="1:11" x14ac:dyDescent="0.25">
      <c r="A170" s="3"/>
      <c r="B170" s="25"/>
      <c r="C170" s="25"/>
      <c r="D170" s="101"/>
      <c r="E170" s="25"/>
      <c r="F170" s="101"/>
      <c r="G170" s="41"/>
      <c r="H170" s="41"/>
      <c r="I170" s="101"/>
      <c r="J170" s="41"/>
      <c r="K170" s="101"/>
    </row>
    <row r="171" spans="1:11" x14ac:dyDescent="0.25">
      <c r="A171" s="3"/>
      <c r="B171" s="25"/>
      <c r="C171" s="25"/>
      <c r="D171" s="101"/>
      <c r="E171" s="25"/>
      <c r="F171" s="101"/>
      <c r="G171" s="41"/>
      <c r="H171" s="41"/>
      <c r="I171" s="101"/>
      <c r="J171" s="41"/>
      <c r="K171" s="101"/>
    </row>
    <row r="172" spans="1:11" x14ac:dyDescent="0.25">
      <c r="A172" s="3"/>
      <c r="B172" s="25"/>
      <c r="C172" s="25"/>
      <c r="D172" s="101"/>
      <c r="E172" s="25"/>
      <c r="F172" s="101"/>
      <c r="G172" s="41"/>
      <c r="H172" s="41"/>
      <c r="I172" s="101"/>
      <c r="J172" s="41"/>
      <c r="K172" s="101"/>
    </row>
    <row r="173" spans="1:11" x14ac:dyDescent="0.25">
      <c r="A173" s="3"/>
      <c r="B173" s="25"/>
      <c r="C173" s="25"/>
      <c r="D173" s="101"/>
      <c r="E173" s="25"/>
      <c r="F173" s="101"/>
      <c r="G173" s="41"/>
      <c r="H173" s="41"/>
      <c r="I173" s="101"/>
      <c r="J173" s="41"/>
      <c r="K173" s="101"/>
    </row>
    <row r="174" spans="1:11" x14ac:dyDescent="0.25">
      <c r="A174" s="3"/>
      <c r="B174" s="25"/>
      <c r="C174" s="25"/>
      <c r="D174" s="101"/>
      <c r="E174" s="25"/>
      <c r="F174" s="101"/>
      <c r="G174" s="41"/>
      <c r="H174" s="41"/>
      <c r="I174" s="101"/>
      <c r="J174" s="41"/>
      <c r="K174" s="101"/>
    </row>
    <row r="175" spans="1:11" x14ac:dyDescent="0.25">
      <c r="A175" s="3"/>
      <c r="B175" s="25"/>
      <c r="C175" s="25"/>
      <c r="D175" s="101"/>
      <c r="E175" s="25"/>
      <c r="F175" s="101"/>
      <c r="G175" s="41"/>
      <c r="H175" s="41"/>
      <c r="I175" s="101"/>
      <c r="J175" s="41"/>
      <c r="K175" s="101"/>
    </row>
    <row r="176" spans="1:11" x14ac:dyDescent="0.25">
      <c r="A176" s="3"/>
      <c r="B176" s="25"/>
      <c r="C176" s="25"/>
      <c r="D176" s="101"/>
      <c r="E176" s="25"/>
      <c r="F176" s="101"/>
      <c r="G176" s="41"/>
      <c r="H176" s="41"/>
      <c r="I176" s="101"/>
      <c r="J176" s="41"/>
      <c r="K176" s="101"/>
    </row>
    <row r="177" spans="1:11" x14ac:dyDescent="0.25">
      <c r="A177" s="3"/>
      <c r="B177" s="25"/>
      <c r="C177" s="25"/>
      <c r="D177" s="101"/>
      <c r="E177" s="25"/>
      <c r="F177" s="101"/>
      <c r="G177" s="41"/>
      <c r="H177" s="41"/>
      <c r="I177" s="101"/>
      <c r="J177" s="41"/>
      <c r="K177" s="101"/>
    </row>
    <row r="178" spans="1:11" x14ac:dyDescent="0.25">
      <c r="A178" s="3"/>
      <c r="B178" s="25"/>
      <c r="C178" s="25"/>
      <c r="D178" s="101"/>
      <c r="E178" s="25"/>
      <c r="F178" s="101"/>
      <c r="G178" s="41"/>
      <c r="H178" s="41"/>
      <c r="I178" s="101"/>
      <c r="J178" s="41"/>
      <c r="K178" s="101"/>
    </row>
    <row r="179" spans="1:11" x14ac:dyDescent="0.25">
      <c r="A179" s="3"/>
      <c r="B179" s="25"/>
      <c r="C179" s="25"/>
      <c r="D179" s="101"/>
      <c r="E179" s="25"/>
      <c r="F179" s="101"/>
      <c r="G179" s="41"/>
      <c r="H179" s="41"/>
      <c r="I179" s="101"/>
      <c r="J179" s="41"/>
      <c r="K179" s="101"/>
    </row>
    <row r="180" spans="1:11" x14ac:dyDescent="0.25">
      <c r="A180" s="3"/>
      <c r="B180" s="25"/>
      <c r="C180" s="25"/>
      <c r="D180" s="101"/>
      <c r="E180" s="25"/>
      <c r="F180" s="101"/>
      <c r="G180" s="41"/>
      <c r="H180" s="41"/>
      <c r="I180" s="101"/>
      <c r="J180" s="41"/>
      <c r="K180" s="101"/>
    </row>
    <row r="181" spans="1:11" x14ac:dyDescent="0.25">
      <c r="A181" s="3"/>
      <c r="B181" s="25"/>
      <c r="C181" s="25"/>
      <c r="D181" s="101"/>
      <c r="E181" s="25"/>
      <c r="F181" s="101"/>
      <c r="G181" s="41"/>
      <c r="H181" s="41"/>
      <c r="I181" s="101"/>
      <c r="J181" s="41"/>
      <c r="K181" s="101"/>
    </row>
    <row r="182" spans="1:11" x14ac:dyDescent="0.25">
      <c r="A182" s="3"/>
      <c r="B182" s="25"/>
      <c r="C182" s="25"/>
      <c r="D182" s="101"/>
      <c r="E182" s="25"/>
      <c r="F182" s="101"/>
      <c r="G182" s="41"/>
      <c r="H182" s="41"/>
      <c r="I182" s="101"/>
      <c r="J182" s="41"/>
      <c r="K182" s="101"/>
    </row>
    <row r="183" spans="1:11" x14ac:dyDescent="0.25">
      <c r="A183" s="3"/>
      <c r="B183" s="25"/>
      <c r="C183" s="25"/>
      <c r="D183" s="101"/>
      <c r="E183" s="25"/>
      <c r="F183" s="101"/>
      <c r="G183" s="41"/>
      <c r="H183" s="41"/>
      <c r="I183" s="101"/>
      <c r="J183" s="41"/>
      <c r="K183" s="101"/>
    </row>
    <row r="184" spans="1:11" x14ac:dyDescent="0.25">
      <c r="A184" s="3"/>
      <c r="B184" s="25"/>
      <c r="C184" s="25"/>
      <c r="D184" s="101"/>
      <c r="E184" s="25"/>
      <c r="F184" s="101"/>
      <c r="G184" s="41"/>
      <c r="H184" s="41"/>
      <c r="I184" s="101"/>
      <c r="J184" s="41"/>
      <c r="K184" s="101"/>
    </row>
    <row r="185" spans="1:11" x14ac:dyDescent="0.25">
      <c r="A185" s="3"/>
      <c r="B185" s="25"/>
      <c r="C185" s="25"/>
      <c r="D185" s="101"/>
      <c r="E185" s="25"/>
      <c r="F185" s="101"/>
      <c r="G185" s="41"/>
      <c r="H185" s="41"/>
      <c r="I185" s="101"/>
      <c r="J185" s="41"/>
      <c r="K185" s="101"/>
    </row>
    <row r="186" spans="1:11" x14ac:dyDescent="0.25">
      <c r="A186" s="3"/>
      <c r="B186" s="25"/>
      <c r="C186" s="25"/>
      <c r="D186" s="101"/>
      <c r="E186" s="25"/>
      <c r="F186" s="101"/>
      <c r="G186" s="41"/>
      <c r="H186" s="41"/>
      <c r="I186" s="101"/>
      <c r="J186" s="41"/>
      <c r="K186" s="101"/>
    </row>
    <row r="187" spans="1:11" x14ac:dyDescent="0.25">
      <c r="A187" s="3"/>
      <c r="B187" s="25"/>
      <c r="C187" s="25"/>
      <c r="D187" s="101"/>
      <c r="E187" s="25"/>
      <c r="F187" s="101"/>
      <c r="G187" s="41"/>
      <c r="H187" s="41"/>
      <c r="I187" s="101"/>
      <c r="J187" s="41"/>
      <c r="K187" s="101"/>
    </row>
    <row r="188" spans="1:11" x14ac:dyDescent="0.25">
      <c r="A188" s="3"/>
      <c r="B188" s="25"/>
      <c r="C188" s="25"/>
      <c r="D188" s="101"/>
      <c r="E188" s="25"/>
      <c r="F188" s="101"/>
      <c r="G188" s="41"/>
      <c r="H188" s="41"/>
      <c r="I188" s="101"/>
      <c r="J188" s="41"/>
      <c r="K188" s="101"/>
    </row>
    <row r="189" spans="1:11" x14ac:dyDescent="0.25">
      <c r="A189" s="3"/>
      <c r="B189" s="25"/>
      <c r="C189" s="25"/>
      <c r="D189" s="101"/>
      <c r="E189" s="25"/>
      <c r="F189" s="101"/>
      <c r="G189" s="41"/>
      <c r="H189" s="41"/>
      <c r="I189" s="101"/>
      <c r="J189" s="41"/>
      <c r="K189" s="101"/>
    </row>
    <row r="190" spans="1:11" x14ac:dyDescent="0.25">
      <c r="A190" s="3"/>
      <c r="B190" s="25"/>
      <c r="C190" s="25"/>
      <c r="D190" s="101"/>
      <c r="E190" s="25"/>
      <c r="F190" s="101"/>
      <c r="G190" s="41"/>
      <c r="H190" s="41"/>
      <c r="I190" s="101"/>
      <c r="J190" s="41"/>
      <c r="K190" s="101"/>
    </row>
    <row r="191" spans="1:11" x14ac:dyDescent="0.25">
      <c r="A191" s="3"/>
      <c r="B191" s="25"/>
      <c r="C191" s="25"/>
      <c r="D191" s="101"/>
      <c r="E191" s="25"/>
      <c r="F191" s="101"/>
      <c r="G191" s="41"/>
      <c r="H191" s="41"/>
      <c r="I191" s="101"/>
      <c r="J191" s="41"/>
      <c r="K191" s="101"/>
    </row>
    <row r="192" spans="1:11" x14ac:dyDescent="0.25">
      <c r="A192" s="3"/>
      <c r="B192" s="25"/>
      <c r="C192" s="25"/>
      <c r="D192" s="101"/>
      <c r="E192" s="25"/>
      <c r="F192" s="101"/>
      <c r="G192" s="41"/>
      <c r="H192" s="41"/>
      <c r="I192" s="101"/>
      <c r="J192" s="41"/>
      <c r="K192" s="101"/>
    </row>
    <row r="193" spans="1:11" x14ac:dyDescent="0.25">
      <c r="A193" s="3"/>
      <c r="B193" s="25"/>
      <c r="C193" s="25"/>
      <c r="D193" s="101"/>
      <c r="E193" s="25"/>
      <c r="F193" s="101"/>
      <c r="G193" s="41"/>
      <c r="H193" s="41"/>
      <c r="I193" s="101"/>
      <c r="J193" s="41"/>
      <c r="K193" s="101"/>
    </row>
    <row r="194" spans="1:11" x14ac:dyDescent="0.25">
      <c r="A194" s="3"/>
      <c r="B194" s="25"/>
      <c r="C194" s="25"/>
      <c r="D194" s="101"/>
      <c r="E194" s="25"/>
      <c r="F194" s="101"/>
      <c r="G194" s="41"/>
      <c r="H194" s="41"/>
      <c r="I194" s="101"/>
      <c r="J194" s="41"/>
      <c r="K194" s="101"/>
    </row>
    <row r="195" spans="1:11" x14ac:dyDescent="0.25">
      <c r="A195" s="3"/>
      <c r="B195" s="25"/>
      <c r="C195" s="25"/>
      <c r="D195" s="101"/>
      <c r="E195" s="25"/>
      <c r="F195" s="101"/>
      <c r="G195" s="41"/>
      <c r="H195" s="41"/>
      <c r="I195" s="101"/>
      <c r="J195" s="41"/>
      <c r="K195" s="101"/>
    </row>
    <row r="196" spans="1:11" x14ac:dyDescent="0.25">
      <c r="A196" s="3"/>
      <c r="B196" s="25"/>
      <c r="C196" s="25"/>
      <c r="D196" s="101"/>
      <c r="E196" s="25"/>
      <c r="F196" s="101"/>
      <c r="G196" s="41"/>
      <c r="H196" s="41"/>
      <c r="I196" s="101"/>
      <c r="J196" s="41"/>
      <c r="K196" s="101"/>
    </row>
    <row r="197" spans="1:11" x14ac:dyDescent="0.25">
      <c r="A197" s="3"/>
      <c r="B197" s="25"/>
      <c r="C197" s="25"/>
      <c r="D197" s="101"/>
      <c r="E197" s="25"/>
      <c r="F197" s="101"/>
      <c r="G197" s="41"/>
      <c r="H197" s="41"/>
      <c r="I197" s="101"/>
      <c r="J197" s="41"/>
      <c r="K197" s="101"/>
    </row>
    <row r="198" spans="1:11" x14ac:dyDescent="0.25">
      <c r="A198" s="3"/>
      <c r="B198" s="25"/>
      <c r="C198" s="25"/>
      <c r="D198" s="101"/>
      <c r="E198" s="25"/>
      <c r="F198" s="101"/>
      <c r="G198" s="41"/>
      <c r="H198" s="41"/>
      <c r="I198" s="101"/>
      <c r="J198" s="41"/>
      <c r="K198" s="101"/>
    </row>
    <row r="199" spans="1:11" x14ac:dyDescent="0.25">
      <c r="A199" s="3"/>
      <c r="B199" s="25"/>
      <c r="C199" s="25"/>
      <c r="D199" s="101"/>
      <c r="E199" s="25"/>
      <c r="F199" s="101"/>
      <c r="G199" s="41"/>
      <c r="H199" s="41"/>
      <c r="I199" s="101"/>
      <c r="J199" s="41"/>
      <c r="K199" s="101"/>
    </row>
    <row r="200" spans="1:11" x14ac:dyDescent="0.25">
      <c r="A200" s="3"/>
      <c r="B200" s="25"/>
      <c r="C200" s="25"/>
      <c r="D200" s="101"/>
      <c r="E200" s="25"/>
      <c r="F200" s="101"/>
      <c r="G200" s="41"/>
      <c r="H200" s="41"/>
      <c r="I200" s="101"/>
      <c r="J200" s="41"/>
      <c r="K200" s="101"/>
    </row>
    <row r="201" spans="1:11" x14ac:dyDescent="0.25">
      <c r="A201" s="3"/>
      <c r="B201" s="25"/>
      <c r="C201" s="25"/>
      <c r="D201" s="101"/>
      <c r="E201" s="25"/>
      <c r="F201" s="101"/>
      <c r="G201" s="41"/>
      <c r="H201" s="41"/>
      <c r="I201" s="101"/>
      <c r="J201" s="41"/>
      <c r="K201" s="101"/>
    </row>
    <row r="202" spans="1:11" x14ac:dyDescent="0.25">
      <c r="A202" s="3"/>
      <c r="B202" s="25"/>
      <c r="C202" s="25"/>
      <c r="D202" s="101"/>
      <c r="E202" s="25"/>
      <c r="F202" s="101"/>
      <c r="G202" s="41"/>
      <c r="H202" s="41"/>
      <c r="I202" s="101"/>
      <c r="J202" s="41"/>
      <c r="K202" s="101"/>
    </row>
    <row r="203" spans="1:11" x14ac:dyDescent="0.25">
      <c r="A203" s="3"/>
      <c r="B203" s="25"/>
      <c r="C203" s="25"/>
      <c r="D203" s="101"/>
      <c r="E203" s="25"/>
      <c r="F203" s="101"/>
      <c r="G203" s="41"/>
      <c r="H203" s="41"/>
      <c r="I203" s="101"/>
      <c r="J203" s="41"/>
      <c r="K203" s="101"/>
    </row>
    <row r="204" spans="1:11" x14ac:dyDescent="0.25">
      <c r="A204" s="3"/>
      <c r="B204" s="25"/>
      <c r="C204" s="25"/>
      <c r="D204" s="101"/>
      <c r="E204" s="25"/>
      <c r="F204" s="101"/>
      <c r="G204" s="41"/>
      <c r="H204" s="41"/>
      <c r="I204" s="101"/>
      <c r="J204" s="41"/>
      <c r="K204" s="101"/>
    </row>
    <row r="205" spans="1:11" x14ac:dyDescent="0.25">
      <c r="A205" s="3"/>
      <c r="B205" s="25"/>
      <c r="C205" s="25"/>
      <c r="D205" s="101"/>
      <c r="E205" s="25"/>
      <c r="F205" s="101"/>
      <c r="G205" s="41"/>
      <c r="H205" s="41"/>
      <c r="I205" s="101"/>
      <c r="J205" s="41"/>
      <c r="K205" s="101"/>
    </row>
    <row r="206" spans="1:11" x14ac:dyDescent="0.25">
      <c r="A206" s="3"/>
      <c r="B206" s="25"/>
      <c r="C206" s="25"/>
      <c r="D206" s="101"/>
      <c r="E206" s="25"/>
      <c r="F206" s="101"/>
      <c r="G206" s="41"/>
      <c r="H206" s="41"/>
      <c r="I206" s="101"/>
      <c r="J206" s="41"/>
      <c r="K206" s="101"/>
    </row>
    <row r="207" spans="1:11" x14ac:dyDescent="0.25">
      <c r="A207" s="3"/>
      <c r="B207" s="25"/>
      <c r="C207" s="25"/>
      <c r="D207" s="101"/>
      <c r="E207" s="25"/>
      <c r="F207" s="101"/>
      <c r="G207" s="41"/>
      <c r="H207" s="41"/>
      <c r="I207" s="101"/>
      <c r="J207" s="41"/>
      <c r="K207" s="101"/>
    </row>
    <row r="208" spans="1:11" x14ac:dyDescent="0.25">
      <c r="A208" s="3"/>
      <c r="B208" s="25"/>
      <c r="C208" s="25"/>
      <c r="D208" s="101"/>
      <c r="E208" s="25"/>
      <c r="F208" s="101"/>
      <c r="G208" s="41"/>
      <c r="H208" s="41"/>
      <c r="I208" s="101"/>
      <c r="J208" s="41"/>
      <c r="K208" s="101"/>
    </row>
    <row r="209" spans="1:11" x14ac:dyDescent="0.25">
      <c r="A209" s="3"/>
      <c r="B209" s="25"/>
      <c r="C209" s="25"/>
      <c r="D209" s="101"/>
      <c r="E209" s="25"/>
      <c r="F209" s="101"/>
      <c r="G209" s="41"/>
      <c r="H209" s="41"/>
      <c r="I209" s="101"/>
      <c r="J209" s="41"/>
      <c r="K209" s="101"/>
    </row>
    <row r="210" spans="1:11" x14ac:dyDescent="0.25">
      <c r="A210" s="3"/>
      <c r="B210" s="25"/>
      <c r="C210" s="25"/>
      <c r="D210" s="101"/>
      <c r="E210" s="25"/>
      <c r="F210" s="101"/>
      <c r="G210" s="41"/>
      <c r="H210" s="41"/>
      <c r="I210" s="101"/>
      <c r="J210" s="41"/>
      <c r="K210" s="101"/>
    </row>
    <row r="211" spans="1:11" x14ac:dyDescent="0.25">
      <c r="A211" s="3"/>
      <c r="B211" s="25"/>
      <c r="C211" s="25"/>
      <c r="D211" s="101"/>
      <c r="E211" s="25"/>
      <c r="F211" s="101"/>
      <c r="G211" s="41"/>
      <c r="H211" s="41"/>
      <c r="I211" s="101"/>
      <c r="J211" s="41"/>
      <c r="K211" s="101"/>
    </row>
    <row r="212" spans="1:11" x14ac:dyDescent="0.25">
      <c r="A212" s="3"/>
      <c r="B212" s="25"/>
      <c r="C212" s="25"/>
      <c r="D212" s="101"/>
      <c r="E212" s="25"/>
      <c r="F212" s="101"/>
      <c r="G212" s="41"/>
      <c r="H212" s="41"/>
      <c r="I212" s="101"/>
      <c r="J212" s="41"/>
      <c r="K212" s="101"/>
    </row>
    <row r="213" spans="1:11" x14ac:dyDescent="0.25">
      <c r="A213" s="3"/>
      <c r="B213" s="25"/>
      <c r="C213" s="25"/>
      <c r="D213" s="101"/>
      <c r="E213" s="25"/>
      <c r="F213" s="101"/>
      <c r="G213" s="41"/>
      <c r="H213" s="41"/>
      <c r="I213" s="101"/>
      <c r="J213" s="41"/>
      <c r="K213" s="101"/>
    </row>
    <row r="214" spans="1:11" x14ac:dyDescent="0.25">
      <c r="A214" s="3"/>
      <c r="B214" s="25"/>
      <c r="C214" s="25"/>
      <c r="D214" s="101"/>
      <c r="E214" s="25"/>
      <c r="F214" s="101"/>
      <c r="G214" s="41"/>
      <c r="H214" s="41"/>
      <c r="I214" s="101"/>
      <c r="J214" s="41"/>
      <c r="K214" s="101"/>
    </row>
    <row r="215" spans="1:11" x14ac:dyDescent="0.25">
      <c r="A215" s="3"/>
      <c r="B215" s="25"/>
      <c r="C215" s="25"/>
      <c r="D215" s="101"/>
      <c r="E215" s="25"/>
      <c r="F215" s="101"/>
      <c r="G215" s="41"/>
      <c r="H215" s="41"/>
      <c r="I215" s="101"/>
      <c r="J215" s="41"/>
      <c r="K215" s="101"/>
    </row>
    <row r="216" spans="1:11" x14ac:dyDescent="0.25">
      <c r="A216" s="3"/>
      <c r="B216" s="25"/>
      <c r="C216" s="25"/>
      <c r="D216" s="101"/>
      <c r="E216" s="25"/>
      <c r="F216" s="101"/>
      <c r="G216" s="41"/>
      <c r="H216" s="41"/>
      <c r="I216" s="101"/>
      <c r="J216" s="41"/>
      <c r="K216" s="101"/>
    </row>
    <row r="217" spans="1:11" x14ac:dyDescent="0.25">
      <c r="A217" s="3"/>
      <c r="B217" s="25"/>
      <c r="C217" s="25"/>
      <c r="D217" s="101"/>
      <c r="E217" s="25"/>
      <c r="F217" s="101"/>
      <c r="G217" s="41"/>
      <c r="H217" s="41"/>
      <c r="I217" s="101"/>
      <c r="J217" s="41"/>
      <c r="K217" s="101"/>
    </row>
    <row r="218" spans="1:11" x14ac:dyDescent="0.25">
      <c r="A218" s="3"/>
      <c r="B218" s="25"/>
      <c r="C218" s="25"/>
      <c r="D218" s="101"/>
      <c r="E218" s="25"/>
      <c r="F218" s="101"/>
      <c r="G218" s="41"/>
      <c r="H218" s="41"/>
      <c r="I218" s="101"/>
      <c r="J218" s="41"/>
      <c r="K218" s="101"/>
    </row>
    <row r="219" spans="1:11" x14ac:dyDescent="0.25">
      <c r="A219" s="3"/>
      <c r="B219" s="25"/>
      <c r="C219" s="25"/>
      <c r="D219" s="101"/>
      <c r="E219" s="25"/>
      <c r="F219" s="101"/>
      <c r="G219" s="41"/>
      <c r="H219" s="41"/>
      <c r="I219" s="101"/>
      <c r="J219" s="41"/>
      <c r="K219" s="101"/>
    </row>
    <row r="220" spans="1:11" x14ac:dyDescent="0.25">
      <c r="A220" s="3"/>
      <c r="B220" s="25"/>
      <c r="C220" s="25"/>
      <c r="D220" s="101"/>
      <c r="E220" s="25"/>
      <c r="F220" s="101"/>
      <c r="G220" s="41"/>
      <c r="H220" s="41"/>
      <c r="I220" s="101"/>
      <c r="J220" s="41"/>
      <c r="K220" s="101"/>
    </row>
    <row r="221" spans="1:11" x14ac:dyDescent="0.25">
      <c r="A221" s="3"/>
      <c r="B221" s="25"/>
      <c r="C221" s="25"/>
      <c r="D221" s="101"/>
      <c r="E221" s="25"/>
      <c r="F221" s="101"/>
      <c r="G221" s="41"/>
      <c r="H221" s="41"/>
      <c r="I221" s="101"/>
      <c r="J221" s="41"/>
      <c r="K221" s="101"/>
    </row>
    <row r="222" spans="1:11" x14ac:dyDescent="0.25">
      <c r="A222" s="3"/>
      <c r="B222" s="25"/>
      <c r="C222" s="25"/>
      <c r="D222" s="101"/>
      <c r="E222" s="25"/>
      <c r="F222" s="101"/>
      <c r="G222" s="41"/>
      <c r="H222" s="41"/>
      <c r="I222" s="101"/>
      <c r="J222" s="41"/>
      <c r="K222" s="101"/>
    </row>
    <row r="223" spans="1:11" x14ac:dyDescent="0.25">
      <c r="A223" s="3"/>
      <c r="B223" s="25"/>
      <c r="C223" s="25"/>
      <c r="D223" s="101"/>
      <c r="E223" s="25"/>
      <c r="F223" s="101"/>
      <c r="G223" s="41"/>
      <c r="H223" s="41"/>
      <c r="I223" s="101"/>
      <c r="J223" s="41"/>
      <c r="K223" s="101"/>
    </row>
    <row r="224" spans="1:11" x14ac:dyDescent="0.25">
      <c r="A224" s="3"/>
      <c r="B224" s="25"/>
      <c r="C224" s="25"/>
      <c r="D224" s="101"/>
      <c r="E224" s="25"/>
      <c r="F224" s="101"/>
      <c r="G224" s="41"/>
      <c r="H224" s="41"/>
      <c r="I224" s="101"/>
      <c r="J224" s="41"/>
      <c r="K224" s="101"/>
    </row>
    <row r="225" spans="1:11" x14ac:dyDescent="0.25">
      <c r="A225" s="3"/>
      <c r="B225" s="25"/>
      <c r="C225" s="25"/>
      <c r="D225" s="101"/>
      <c r="E225" s="25"/>
      <c r="F225" s="101"/>
      <c r="G225" s="41"/>
      <c r="H225" s="41"/>
      <c r="I225" s="101"/>
      <c r="J225" s="41"/>
      <c r="K225" s="101"/>
    </row>
    <row r="226" spans="1:11" x14ac:dyDescent="0.25">
      <c r="A226" s="3"/>
      <c r="B226" s="25"/>
      <c r="C226" s="25"/>
      <c r="D226" s="101"/>
      <c r="E226" s="25"/>
      <c r="F226" s="101"/>
      <c r="G226" s="41"/>
      <c r="H226" s="41"/>
      <c r="I226" s="101"/>
      <c r="J226" s="41"/>
      <c r="K226" s="101"/>
    </row>
    <row r="227" spans="1:11" x14ac:dyDescent="0.25">
      <c r="A227" s="3"/>
      <c r="B227" s="25"/>
      <c r="C227" s="25"/>
      <c r="D227" s="101"/>
      <c r="E227" s="25"/>
      <c r="F227" s="101"/>
      <c r="G227" s="41"/>
      <c r="H227" s="41"/>
      <c r="I227" s="101"/>
      <c r="J227" s="41"/>
      <c r="K227" s="101"/>
    </row>
    <row r="228" spans="1:11" x14ac:dyDescent="0.25">
      <c r="A228" s="3"/>
      <c r="B228" s="25"/>
      <c r="C228" s="25"/>
      <c r="D228" s="101"/>
      <c r="E228" s="25"/>
      <c r="F228" s="101"/>
      <c r="G228" s="41"/>
      <c r="H228" s="41"/>
      <c r="I228" s="101"/>
      <c r="J228" s="41"/>
      <c r="K228" s="101"/>
    </row>
    <row r="229" spans="1:11" x14ac:dyDescent="0.25">
      <c r="A229" s="3"/>
      <c r="B229" s="25"/>
      <c r="C229" s="25"/>
      <c r="D229" s="101"/>
      <c r="E229" s="25"/>
      <c r="F229" s="101"/>
      <c r="G229" s="41"/>
      <c r="H229" s="41"/>
      <c r="I229" s="101"/>
      <c r="J229" s="41"/>
      <c r="K229" s="101"/>
    </row>
    <row r="230" spans="1:11" x14ac:dyDescent="0.25">
      <c r="A230" s="3"/>
      <c r="B230" s="25"/>
      <c r="C230" s="25"/>
      <c r="D230" s="101"/>
      <c r="E230" s="25"/>
      <c r="F230" s="101"/>
      <c r="G230" s="41"/>
      <c r="H230" s="41"/>
      <c r="I230" s="101"/>
      <c r="J230" s="41"/>
      <c r="K230" s="101"/>
    </row>
    <row r="231" spans="1:11" x14ac:dyDescent="0.25">
      <c r="A231" s="3"/>
      <c r="B231" s="25"/>
      <c r="C231" s="25"/>
      <c r="D231" s="101"/>
      <c r="E231" s="25"/>
      <c r="F231" s="101"/>
      <c r="G231" s="41"/>
      <c r="H231" s="41"/>
      <c r="I231" s="101"/>
      <c r="J231" s="41"/>
      <c r="K231" s="101"/>
    </row>
    <row r="232" spans="1:11" x14ac:dyDescent="0.25">
      <c r="A232" s="3"/>
      <c r="B232" s="25"/>
      <c r="C232" s="25"/>
      <c r="D232" s="101"/>
      <c r="E232" s="25"/>
      <c r="F232" s="101"/>
      <c r="G232" s="41"/>
      <c r="H232" s="41"/>
      <c r="I232" s="101"/>
      <c r="J232" s="41"/>
      <c r="K232" s="101"/>
    </row>
    <row r="233" spans="1:11" x14ac:dyDescent="0.25">
      <c r="A233" s="3"/>
      <c r="B233" s="25"/>
      <c r="C233" s="25"/>
      <c r="D233" s="101"/>
      <c r="E233" s="25"/>
      <c r="F233" s="101"/>
      <c r="G233" s="41"/>
      <c r="H233" s="41"/>
      <c r="I233" s="101"/>
      <c r="J233" s="41"/>
      <c r="K233" s="101"/>
    </row>
    <row r="234" spans="1:11" x14ac:dyDescent="0.25">
      <c r="A234" s="3"/>
      <c r="B234" s="25"/>
      <c r="C234" s="25"/>
      <c r="D234" s="101"/>
      <c r="E234" s="25"/>
      <c r="F234" s="101"/>
      <c r="G234" s="41"/>
      <c r="H234" s="41"/>
      <c r="I234" s="101"/>
      <c r="J234" s="41"/>
      <c r="K234" s="101"/>
    </row>
    <row r="235" spans="1:11" x14ac:dyDescent="0.25">
      <c r="A235" s="3"/>
      <c r="B235" s="25"/>
      <c r="C235" s="25"/>
      <c r="D235" s="101"/>
      <c r="E235" s="25"/>
      <c r="F235" s="101"/>
      <c r="G235" s="41"/>
      <c r="H235" s="41"/>
      <c r="I235" s="101"/>
      <c r="J235" s="41"/>
      <c r="K235" s="101"/>
    </row>
    <row r="236" spans="1:11" x14ac:dyDescent="0.25">
      <c r="A236" s="3"/>
      <c r="B236" s="25"/>
      <c r="C236" s="25"/>
      <c r="D236" s="101"/>
      <c r="E236" s="25"/>
      <c r="F236" s="101"/>
      <c r="G236" s="41"/>
      <c r="H236" s="41"/>
      <c r="I236" s="101"/>
      <c r="J236" s="41"/>
      <c r="K236" s="101"/>
    </row>
    <row r="237" spans="1:11" x14ac:dyDescent="0.25">
      <c r="A237" s="3"/>
      <c r="B237" s="25"/>
      <c r="C237" s="25"/>
      <c r="D237" s="101"/>
      <c r="E237" s="25"/>
      <c r="F237" s="101"/>
      <c r="G237" s="41"/>
      <c r="H237" s="41"/>
      <c r="I237" s="101"/>
      <c r="J237" s="41"/>
      <c r="K237" s="101"/>
    </row>
    <row r="238" spans="1:11" x14ac:dyDescent="0.25">
      <c r="A238" s="3"/>
      <c r="B238" s="25"/>
      <c r="C238" s="25"/>
      <c r="D238" s="101"/>
      <c r="E238" s="25"/>
      <c r="F238" s="101"/>
      <c r="G238" s="41"/>
      <c r="H238" s="41"/>
      <c r="I238" s="101"/>
      <c r="J238" s="41"/>
      <c r="K238" s="101"/>
    </row>
    <row r="239" spans="1:11" x14ac:dyDescent="0.25">
      <c r="A239" s="3"/>
      <c r="B239" s="25"/>
      <c r="C239" s="25"/>
      <c r="D239" s="101"/>
      <c r="E239" s="25"/>
      <c r="F239" s="101"/>
      <c r="G239" s="41"/>
      <c r="H239" s="41"/>
      <c r="I239" s="101"/>
      <c r="J239" s="41"/>
      <c r="K239" s="101"/>
    </row>
    <row r="240" spans="1:11" x14ac:dyDescent="0.25">
      <c r="A240" s="3"/>
      <c r="B240" s="25"/>
      <c r="C240" s="25"/>
      <c r="D240" s="101"/>
      <c r="E240" s="25"/>
      <c r="F240" s="101"/>
      <c r="G240" s="41"/>
      <c r="H240" s="41"/>
      <c r="I240" s="101"/>
      <c r="J240" s="41"/>
      <c r="K240" s="101"/>
    </row>
    <row r="241" spans="1:11" x14ac:dyDescent="0.25">
      <c r="A241" s="3"/>
      <c r="B241" s="25"/>
      <c r="C241" s="25"/>
      <c r="D241" s="101"/>
      <c r="E241" s="25"/>
      <c r="F241" s="101"/>
      <c r="G241" s="41"/>
      <c r="H241" s="41"/>
      <c r="I241" s="101"/>
      <c r="J241" s="41"/>
      <c r="K241" s="101"/>
    </row>
    <row r="242" spans="1:11" x14ac:dyDescent="0.25">
      <c r="A242" s="3"/>
      <c r="B242" s="25"/>
      <c r="C242" s="25"/>
      <c r="D242" s="101"/>
      <c r="E242" s="25"/>
      <c r="F242" s="101"/>
      <c r="G242" s="41"/>
      <c r="H242" s="41"/>
      <c r="I242" s="101"/>
      <c r="J242" s="41"/>
      <c r="K242" s="101"/>
    </row>
    <row r="243" spans="1:11" x14ac:dyDescent="0.25">
      <c r="A243" s="3"/>
      <c r="B243" s="25"/>
      <c r="C243" s="25"/>
      <c r="D243" s="101"/>
      <c r="E243" s="25"/>
      <c r="F243" s="101"/>
      <c r="G243" s="41"/>
      <c r="H243" s="41"/>
      <c r="I243" s="101"/>
      <c r="J243" s="41"/>
      <c r="K243" s="101"/>
    </row>
    <row r="244" spans="1:11" x14ac:dyDescent="0.25">
      <c r="A244" s="3"/>
      <c r="B244" s="25"/>
      <c r="C244" s="25"/>
      <c r="D244" s="101"/>
      <c r="E244" s="25"/>
      <c r="F244" s="101"/>
      <c r="G244" s="41"/>
      <c r="H244" s="41"/>
      <c r="I244" s="101"/>
      <c r="J244" s="41"/>
      <c r="K244" s="101"/>
    </row>
    <row r="245" spans="1:11" x14ac:dyDescent="0.25">
      <c r="A245" s="3"/>
      <c r="B245" s="25"/>
      <c r="C245" s="25"/>
      <c r="D245" s="101"/>
      <c r="E245" s="25"/>
      <c r="F245" s="101"/>
      <c r="G245" s="41"/>
      <c r="H245" s="41"/>
      <c r="I245" s="101"/>
      <c r="J245" s="41"/>
      <c r="K245" s="101"/>
    </row>
    <row r="246" spans="1:11" x14ac:dyDescent="0.25">
      <c r="A246" s="3"/>
      <c r="B246" s="25"/>
      <c r="C246" s="25"/>
      <c r="D246" s="101"/>
      <c r="E246" s="25"/>
      <c r="F246" s="101"/>
      <c r="G246" s="41"/>
      <c r="H246" s="41"/>
      <c r="I246" s="101"/>
      <c r="J246" s="41"/>
      <c r="K246" s="101"/>
    </row>
    <row r="247" spans="1:11" x14ac:dyDescent="0.25">
      <c r="A247" s="3"/>
      <c r="B247" s="25"/>
      <c r="C247" s="25"/>
      <c r="D247" s="101"/>
      <c r="E247" s="25"/>
      <c r="F247" s="101"/>
      <c r="G247" s="41"/>
      <c r="H247" s="41"/>
      <c r="I247" s="101"/>
      <c r="J247" s="41"/>
      <c r="K247" s="101"/>
    </row>
    <row r="248" spans="1:11" x14ac:dyDescent="0.25">
      <c r="A248" s="3"/>
      <c r="B248" s="25"/>
      <c r="C248" s="25"/>
      <c r="D248" s="101"/>
      <c r="E248" s="25"/>
      <c r="F248" s="101"/>
      <c r="G248" s="41"/>
      <c r="H248" s="41"/>
      <c r="I248" s="101"/>
      <c r="J248" s="41"/>
      <c r="K248" s="101"/>
    </row>
    <row r="249" spans="1:11" x14ac:dyDescent="0.25">
      <c r="A249" s="3"/>
      <c r="B249" s="25"/>
      <c r="C249" s="25"/>
      <c r="D249" s="101"/>
      <c r="E249" s="25"/>
      <c r="F249" s="101"/>
      <c r="G249" s="41"/>
      <c r="H249" s="41"/>
      <c r="I249" s="101"/>
      <c r="J249" s="41"/>
      <c r="K249" s="101"/>
    </row>
    <row r="250" spans="1:11" x14ac:dyDescent="0.25">
      <c r="A250" s="3"/>
      <c r="B250" s="25"/>
      <c r="C250" s="25"/>
      <c r="D250" s="101"/>
      <c r="E250" s="25"/>
      <c r="F250" s="101"/>
      <c r="G250" s="41"/>
      <c r="H250" s="41"/>
      <c r="I250" s="101"/>
      <c r="J250" s="41"/>
      <c r="K250" s="101"/>
    </row>
    <row r="251" spans="1:11" x14ac:dyDescent="0.25">
      <c r="A251" s="3"/>
      <c r="B251" s="25"/>
      <c r="C251" s="25"/>
      <c r="D251" s="101"/>
      <c r="E251" s="25"/>
      <c r="F251" s="101"/>
      <c r="G251" s="41"/>
      <c r="H251" s="41"/>
      <c r="I251" s="101"/>
      <c r="J251" s="41"/>
      <c r="K251" s="101"/>
    </row>
    <row r="252" spans="1:11" x14ac:dyDescent="0.25">
      <c r="A252" s="3"/>
      <c r="B252" s="25"/>
      <c r="C252" s="25"/>
      <c r="D252" s="101"/>
      <c r="E252" s="25"/>
      <c r="F252" s="101"/>
      <c r="G252" s="41"/>
      <c r="H252" s="41"/>
      <c r="I252" s="101"/>
      <c r="J252" s="41"/>
      <c r="K252" s="101"/>
    </row>
    <row r="253" spans="1:11" x14ac:dyDescent="0.25">
      <c r="A253" s="3"/>
      <c r="B253" s="46"/>
      <c r="C253" s="46"/>
      <c r="D253" s="101"/>
      <c r="E253" s="46"/>
      <c r="F253" s="101"/>
      <c r="G253" s="46"/>
      <c r="H253" s="46"/>
      <c r="I253" s="101"/>
      <c r="J253" s="46"/>
      <c r="K253" s="101"/>
    </row>
  </sheetData>
  <mergeCells count="2">
    <mergeCell ref="A1:K1"/>
    <mergeCell ref="A2:A3"/>
  </mergeCells>
  <conditionalFormatting sqref="M4:W4">
    <cfRule type="expression" dxfId="2" priority="1">
      <formula>MOD(ROW(),2)</formula>
    </cfRule>
  </conditionalFormatting>
  <pageMargins left="0.7" right="0.7" top="0.75" bottom="0.75" header="0.3" footer="0.3"/>
  <pageSetup paperSize="9" orientation="portrait" r:id="rId1"/>
  <headerFooter>
    <oddHeader>&amp;L&amp;"Times New Roman,Regular"&amp;12&amp;K000000 </oddHeader>
    <evenHeader>&amp;L&amp;"Times New Roman,Regular"&amp;12&amp;K000000 </evenHeader>
    <firstHeader>&amp;L&amp;"Times New Roman,Regular"&amp;12&amp;K000000 </first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'Drop-Downs'!$H$3:$H$251</xm:f>
          </x14:formula1>
          <xm:sqref>A4</xm:sqref>
        </x14:dataValidation>
        <x14:dataValidation type="list" allowBlank="1" showInputMessage="1" showErrorMessage="1">
          <x14:formula1>
            <xm:f>'Drop-Downs'!$H$2:$H$252</xm:f>
          </x14:formula1>
          <xm:sqref>A5:A252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a586b747-2a7c-4f57-bcd1-e81df5c8c005" origin="userSelected">
  <element uid="id_classification_nonbusiness" value=""/>
  <element uid="28c775dd-3fa7-40f2-8368-0e7fa48abc25" value=""/>
</sisl>
</file>

<file path=customXml/itemProps1.xml><?xml version="1.0" encoding="utf-8"?>
<ds:datastoreItem xmlns:ds="http://schemas.openxmlformats.org/officeDocument/2006/customXml" ds:itemID="{C748D27D-AEB5-421C-8C3C-E966C79614F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8.2 General</vt:lpstr>
      <vt:lpstr>8.3 Inherent Risk</vt:lpstr>
      <vt:lpstr>8.4 Mitigation &amp; Control</vt:lpstr>
      <vt:lpstr>8.5 Physical Presence</vt:lpstr>
      <vt:lpstr>Drop-Downs</vt:lpstr>
      <vt:lpstr>8.6 Residence &amp; Establishment</vt:lpstr>
      <vt:lpstr>8.7 Beneficial Owners</vt:lpstr>
      <vt:lpstr>8.8 Payment Transactions</vt:lpstr>
      <vt:lpstr>8.9 Pooled Accounts</vt:lpstr>
      <vt:lpstr>8.10 Correspondent Relationship</vt:lpstr>
      <vt:lpstr>8.11 Trade Finance</vt:lpstr>
      <vt:lpstr>8.12 Geography of Funds Flow</vt:lpstr>
      <vt:lpstr>8.13 Transaction Monitoring</vt:lpstr>
      <vt:lpstr>aqi</vt:lpstr>
      <vt:lpstr>'Drop-Downs'!EEACountries</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 Shuaiwei</dc:creator>
  <cp:keywords>Unrestricted</cp:keywords>
  <cp:lastModifiedBy>O'Malley, Niamh</cp:lastModifiedBy>
  <dcterms:created xsi:type="dcterms:W3CDTF">2023-08-25T14:58:00Z</dcterms:created>
  <dcterms:modified xsi:type="dcterms:W3CDTF">2025-06-27T12:20:34Z</dcterms:modified>
  <cp:category>Unrestricted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a0f94951-cb97-4187-a635-d869b4c61114</vt:lpwstr>
  </property>
  <property fmtid="{D5CDD505-2E9C-101B-9397-08002B2CF9AE}" pid="3" name="bjSaver">
    <vt:lpwstr>oryz1phP/tb2kT/+w1ZGeovMwKZ1C+5G</vt:lpwstr>
  </property>
  <property fmtid="{D5CDD505-2E9C-101B-9397-08002B2CF9AE}" pid="4" name="bjClsUserRVM">
    <vt:lpwstr>[]</vt:lpwstr>
  </property>
  <property fmtid="{D5CDD505-2E9C-101B-9397-08002B2CF9AE}" pid="5" name="_AdHocReviewCycleID">
    <vt:i4>-189930517</vt:i4>
  </property>
  <property fmtid="{D5CDD505-2E9C-101B-9397-08002B2CF9AE}" pid="6" name="_NewReviewCycle">
    <vt:lpwstr/>
  </property>
  <property fmtid="{D5CDD505-2E9C-101B-9397-08002B2CF9AE}" pid="7" name="_EmailSubject">
    <vt:lpwstr>CI and PI EMI Guidance review</vt:lpwstr>
  </property>
  <property fmtid="{D5CDD505-2E9C-101B-9397-08002B2CF9AE}" pid="8" name="_AuthorEmail">
    <vt:lpwstr>Niamh.OMalley@centralbank.ie</vt:lpwstr>
  </property>
  <property fmtid="{D5CDD505-2E9C-101B-9397-08002B2CF9AE}" pid="9" name="_AuthorEmailDisplayName">
    <vt:lpwstr>O'Malley, Niamh</vt:lpwstr>
  </property>
  <property fmtid="{D5CDD505-2E9C-101B-9397-08002B2CF9AE}" pid="10" name="_ReviewingToolsShownOnce">
    <vt:lpwstr/>
  </property>
  <property fmtid="{D5CDD505-2E9C-101B-9397-08002B2CF9AE}" pid="11" name="bjDocumentSecurityLabel">
    <vt:lpwstr>Unrestricted</vt:lpwstr>
  </property>
  <property fmtid="{D5CDD505-2E9C-101B-9397-08002B2CF9AE}" pid="12" name="bjDocumentLabelXML">
    <vt:lpwstr>&lt;?xml version="1.0" encoding="us-ascii"?&gt;&lt;sisl xmlns:xsd="http://www.w3.org/2001/XMLSchema" xmlns:xsi="http://www.w3.org/2001/XMLSchema-instance" sislVersion="0" policy="a586b747-2a7c-4f57-bcd1-e81df5c8c005" origin="userSelected" xmlns="http://www.boldonj</vt:lpwstr>
  </property>
  <property fmtid="{D5CDD505-2E9C-101B-9397-08002B2CF9AE}" pid="13" name="bjDocumentLabelXML-0">
    <vt:lpwstr>ames.com/2008/01/sie/internal/label"&gt;&lt;element uid="id_classification_nonbusiness" value="" /&gt;&lt;element uid="28c775dd-3fa7-40f2-8368-0e7fa48abc25" value="" /&gt;&lt;/sisl&gt;</vt:lpwstr>
  </property>
  <property fmtid="{D5CDD505-2E9C-101B-9397-08002B2CF9AE}" pid="14" name="bjLeftHeaderLabel-first">
    <vt:lpwstr>&amp;"Times New Roman,Regular"&amp;12&amp;K000000 </vt:lpwstr>
  </property>
  <property fmtid="{D5CDD505-2E9C-101B-9397-08002B2CF9AE}" pid="15" name="bjLeftHeaderLabel-even">
    <vt:lpwstr>&amp;"Times New Roman,Regular"&amp;12&amp;K000000 </vt:lpwstr>
  </property>
  <property fmtid="{D5CDD505-2E9C-101B-9397-08002B2CF9AE}" pid="16" name="bjLeftHeaderLabel">
    <vt:lpwstr>&amp;"Times New Roman,Regular"&amp;12&amp;K000000 </vt:lpwstr>
  </property>
</Properties>
</file>