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1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<sst xmlns="http://schemas.openxmlformats.org/spreadsheetml/2006/main" count="182472" uniqueCount="468">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</sst>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832.662906597223" createdVersion="6" refreshedVersion="6" minRefreshableVersion="3" recordCount="21761">
  <cacheSource type="worksheet">
    <worksheetSource ref="A1:K1048576" sheet="Master Data"/>
  </cacheSource>
  <cacheFields count="11">
    <cacheField name="Reporting Period" numFmtId="17">
      <sharedItems containsNonDate="0" containsDate="1" containsString="0" containsBlank="1" minDate="2022-10-31T00:00:00" maxDate="2025-06-01T00:00:00" count="33">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176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0"/>
    <x v="0"/>
    <s v="PCI"/>
    <x v="0"/>
    <x v="0"/>
    <x v="0"/>
    <x v="0"/>
    <x v="0"/>
    <x v="0"/>
    <n v="8100281"/>
  </r>
  <r>
    <x v="31"/>
    <x v="0"/>
    <x v="0"/>
    <s v="PCI"/>
    <x v="0"/>
    <x v="0"/>
    <x v="1"/>
    <x v="0"/>
    <x v="0"/>
    <x v="0"/>
    <n v="1591925"/>
  </r>
  <r>
    <x v="31"/>
    <x v="1"/>
    <x v="1"/>
    <s v="PCP"/>
    <x v="1"/>
    <x v="0"/>
    <x v="2"/>
    <x v="0"/>
    <x v="0"/>
    <x v="1"/>
    <n v="4783208"/>
  </r>
  <r>
    <x v="31"/>
    <x v="1"/>
    <x v="1"/>
    <s v="PCP"/>
    <x v="2"/>
    <x v="0"/>
    <x v="3"/>
    <x v="0"/>
    <x v="0"/>
    <x v="1"/>
    <n v="4554099"/>
  </r>
  <r>
    <x v="31"/>
    <x v="1"/>
    <x v="1"/>
    <s v="PCP"/>
    <x v="2"/>
    <x v="1"/>
    <x v="3"/>
    <x v="0"/>
    <x v="0"/>
    <x v="1"/>
    <n v="4062500"/>
  </r>
  <r>
    <x v="31"/>
    <x v="1"/>
    <x v="1"/>
    <s v="PCY"/>
    <x v="2"/>
    <x v="1"/>
    <x v="4"/>
    <x v="0"/>
    <x v="0"/>
    <x v="1"/>
    <n v="2530234"/>
  </r>
  <r>
    <x v="31"/>
    <x v="1"/>
    <x v="1"/>
    <s v="PCY"/>
    <x v="2"/>
    <x v="1"/>
    <x v="5"/>
    <x v="0"/>
    <x v="0"/>
    <x v="1"/>
    <n v="1655947"/>
  </r>
  <r>
    <x v="31"/>
    <x v="1"/>
    <x v="1"/>
    <s v="PCP"/>
    <x v="2"/>
    <x v="2"/>
    <x v="3"/>
    <x v="0"/>
    <x v="0"/>
    <x v="1"/>
    <n v="491599"/>
  </r>
  <r>
    <x v="31"/>
    <x v="1"/>
    <x v="1"/>
    <s v="PCP"/>
    <x v="1"/>
    <x v="1"/>
    <x v="2"/>
    <x v="0"/>
    <x v="0"/>
    <x v="1"/>
    <n v="3669116"/>
  </r>
  <r>
    <x v="31"/>
    <x v="1"/>
    <x v="1"/>
    <s v="PCP"/>
    <x v="1"/>
    <x v="2"/>
    <x v="2"/>
    <x v="0"/>
    <x v="0"/>
    <x v="1"/>
    <n v="1114092"/>
  </r>
  <r>
    <x v="31"/>
    <x v="1"/>
    <x v="2"/>
    <s v="PCP"/>
    <x v="0"/>
    <x v="1"/>
    <x v="6"/>
    <x v="0"/>
    <x v="0"/>
    <x v="1"/>
    <n v="1089170"/>
  </r>
  <r>
    <x v="31"/>
    <x v="1"/>
    <x v="2"/>
    <s v="PCP"/>
    <x v="0"/>
    <x v="2"/>
    <x v="6"/>
    <x v="0"/>
    <x v="0"/>
    <x v="1"/>
    <n v="69553"/>
  </r>
  <r>
    <x v="31"/>
    <x v="1"/>
    <x v="1"/>
    <s v="PCP"/>
    <x v="1"/>
    <x v="0"/>
    <x v="2"/>
    <x v="0"/>
    <x v="0"/>
    <x v="0"/>
    <n v="66161655"/>
  </r>
  <r>
    <x v="31"/>
    <x v="1"/>
    <x v="1"/>
    <s v="PCP"/>
    <x v="2"/>
    <x v="0"/>
    <x v="3"/>
    <x v="0"/>
    <x v="0"/>
    <x v="0"/>
    <n v="175271787"/>
  </r>
  <r>
    <x v="31"/>
    <x v="1"/>
    <x v="1"/>
    <s v="PCP"/>
    <x v="2"/>
    <x v="1"/>
    <x v="3"/>
    <x v="0"/>
    <x v="0"/>
    <x v="0"/>
    <n v="158520948"/>
  </r>
  <r>
    <x v="31"/>
    <x v="1"/>
    <x v="1"/>
    <s v="PCY"/>
    <x v="2"/>
    <x v="1"/>
    <x v="4"/>
    <x v="0"/>
    <x v="0"/>
    <x v="0"/>
    <n v="140417597"/>
  </r>
  <r>
    <x v="31"/>
    <x v="1"/>
    <x v="1"/>
    <s v="PCY"/>
    <x v="2"/>
    <x v="1"/>
    <x v="5"/>
    <x v="0"/>
    <x v="0"/>
    <x v="0"/>
    <n v="82692196"/>
  </r>
  <r>
    <x v="31"/>
    <x v="1"/>
    <x v="1"/>
    <s v="PCP"/>
    <x v="2"/>
    <x v="2"/>
    <x v="3"/>
    <x v="0"/>
    <x v="0"/>
    <x v="0"/>
    <n v="16750839"/>
  </r>
  <r>
    <x v="31"/>
    <x v="1"/>
    <x v="1"/>
    <s v="PCP"/>
    <x v="1"/>
    <x v="1"/>
    <x v="2"/>
    <x v="0"/>
    <x v="0"/>
    <x v="0"/>
    <n v="46585093"/>
  </r>
  <r>
    <x v="31"/>
    <x v="1"/>
    <x v="1"/>
    <s v="PCP"/>
    <x v="1"/>
    <x v="2"/>
    <x v="2"/>
    <x v="0"/>
    <x v="0"/>
    <x v="0"/>
    <n v="19576562"/>
  </r>
  <r>
    <x v="31"/>
    <x v="1"/>
    <x v="2"/>
    <s v="PCP"/>
    <x v="0"/>
    <x v="1"/>
    <x v="6"/>
    <x v="0"/>
    <x v="0"/>
    <x v="0"/>
    <n v="7476988"/>
  </r>
  <r>
    <x v="31"/>
    <x v="1"/>
    <x v="2"/>
    <s v="PCP"/>
    <x v="0"/>
    <x v="2"/>
    <x v="6"/>
    <x v="0"/>
    <x v="0"/>
    <x v="0"/>
    <n v="468819"/>
  </r>
  <r>
    <x v="31"/>
    <x v="2"/>
    <x v="1"/>
    <s v="PCY"/>
    <x v="0"/>
    <x v="3"/>
    <x v="7"/>
    <x v="0"/>
    <x v="0"/>
    <x v="0"/>
    <n v="2406975"/>
  </r>
  <r>
    <x v="31"/>
    <x v="2"/>
    <x v="1"/>
    <s v="PCY"/>
    <x v="0"/>
    <x v="4"/>
    <x v="7"/>
    <x v="0"/>
    <x v="0"/>
    <x v="0"/>
    <n v="1948736"/>
  </r>
  <r>
    <x v="31"/>
    <x v="2"/>
    <x v="1"/>
    <s v="PCY"/>
    <x v="0"/>
    <x v="5"/>
    <x v="7"/>
    <x v="0"/>
    <x v="0"/>
    <x v="0"/>
    <n v="4725125"/>
  </r>
  <r>
    <x v="31"/>
    <x v="2"/>
    <x v="1"/>
    <s v="PCY"/>
    <x v="0"/>
    <x v="6"/>
    <x v="7"/>
    <x v="0"/>
    <x v="0"/>
    <x v="0"/>
    <n v="19771380"/>
  </r>
  <r>
    <x v="31"/>
    <x v="2"/>
    <x v="1"/>
    <s v="PCY"/>
    <x v="0"/>
    <x v="7"/>
    <x v="7"/>
    <x v="0"/>
    <x v="0"/>
    <x v="0"/>
    <n v="3555255"/>
  </r>
  <r>
    <x v="31"/>
    <x v="2"/>
    <x v="1"/>
    <s v="PCY"/>
    <x v="0"/>
    <x v="8"/>
    <x v="7"/>
    <x v="0"/>
    <x v="0"/>
    <x v="0"/>
    <n v="98247922"/>
  </r>
  <r>
    <x v="31"/>
    <x v="2"/>
    <x v="1"/>
    <s v="PCY"/>
    <x v="0"/>
    <x v="9"/>
    <x v="7"/>
    <x v="0"/>
    <x v="0"/>
    <x v="0"/>
    <n v="9135316"/>
  </r>
  <r>
    <x v="31"/>
    <x v="2"/>
    <x v="1"/>
    <s v="PCY"/>
    <x v="0"/>
    <x v="10"/>
    <x v="7"/>
    <x v="0"/>
    <x v="0"/>
    <x v="0"/>
    <n v="4361307"/>
  </r>
  <r>
    <x v="31"/>
    <x v="2"/>
    <x v="1"/>
    <s v="PCY"/>
    <x v="0"/>
    <x v="11"/>
    <x v="7"/>
    <x v="0"/>
    <x v="0"/>
    <x v="0"/>
    <n v="7501356"/>
  </r>
  <r>
    <x v="31"/>
    <x v="2"/>
    <x v="1"/>
    <s v="PCY"/>
    <x v="0"/>
    <x v="12"/>
    <x v="7"/>
    <x v="0"/>
    <x v="0"/>
    <x v="0"/>
    <n v="2772784"/>
  </r>
  <r>
    <x v="31"/>
    <x v="2"/>
    <x v="1"/>
    <s v="PCY"/>
    <x v="0"/>
    <x v="13"/>
    <x v="7"/>
    <x v="0"/>
    <x v="0"/>
    <x v="0"/>
    <n v="2587510"/>
  </r>
  <r>
    <x v="31"/>
    <x v="2"/>
    <x v="1"/>
    <s v="PCY"/>
    <x v="0"/>
    <x v="14"/>
    <x v="7"/>
    <x v="0"/>
    <x v="0"/>
    <x v="0"/>
    <n v="804197"/>
  </r>
  <r>
    <x v="31"/>
    <x v="2"/>
    <x v="1"/>
    <s v="PCY"/>
    <x v="0"/>
    <x v="15"/>
    <x v="7"/>
    <x v="0"/>
    <x v="0"/>
    <x v="0"/>
    <n v="7139193"/>
  </r>
  <r>
    <x v="31"/>
    <x v="2"/>
    <x v="1"/>
    <s v="PCY"/>
    <x v="0"/>
    <x v="16"/>
    <x v="7"/>
    <x v="0"/>
    <x v="0"/>
    <x v="0"/>
    <n v="1129607"/>
  </r>
  <r>
    <x v="31"/>
    <x v="2"/>
    <x v="1"/>
    <s v="PCY"/>
    <x v="0"/>
    <x v="17"/>
    <x v="7"/>
    <x v="0"/>
    <x v="0"/>
    <x v="0"/>
    <n v="4541286"/>
  </r>
  <r>
    <x v="31"/>
    <x v="2"/>
    <x v="1"/>
    <s v="PCY"/>
    <x v="0"/>
    <x v="18"/>
    <x v="7"/>
    <x v="0"/>
    <x v="0"/>
    <x v="0"/>
    <n v="3094705"/>
  </r>
  <r>
    <x v="31"/>
    <x v="2"/>
    <x v="1"/>
    <s v="PCY"/>
    <x v="0"/>
    <x v="19"/>
    <x v="7"/>
    <x v="0"/>
    <x v="0"/>
    <x v="0"/>
    <n v="6145526"/>
  </r>
  <r>
    <x v="31"/>
    <x v="2"/>
    <x v="1"/>
    <s v="PCY"/>
    <x v="0"/>
    <x v="20"/>
    <x v="7"/>
    <x v="0"/>
    <x v="0"/>
    <x v="0"/>
    <n v="1224694"/>
  </r>
  <r>
    <x v="31"/>
    <x v="2"/>
    <x v="1"/>
    <s v="PCY"/>
    <x v="0"/>
    <x v="21"/>
    <x v="7"/>
    <x v="0"/>
    <x v="0"/>
    <x v="0"/>
    <n v="1454446"/>
  </r>
  <r>
    <x v="31"/>
    <x v="2"/>
    <x v="1"/>
    <s v="PCY"/>
    <x v="0"/>
    <x v="22"/>
    <x v="7"/>
    <x v="0"/>
    <x v="0"/>
    <x v="0"/>
    <n v="1427220"/>
  </r>
  <r>
    <x v="31"/>
    <x v="2"/>
    <x v="1"/>
    <s v="PCY"/>
    <x v="0"/>
    <x v="23"/>
    <x v="7"/>
    <x v="0"/>
    <x v="0"/>
    <x v="0"/>
    <n v="2053436"/>
  </r>
  <r>
    <x v="31"/>
    <x v="2"/>
    <x v="1"/>
    <s v="PCY"/>
    <x v="0"/>
    <x v="24"/>
    <x v="7"/>
    <x v="0"/>
    <x v="0"/>
    <x v="0"/>
    <n v="4176139"/>
  </r>
  <r>
    <x v="31"/>
    <x v="2"/>
    <x v="1"/>
    <s v="PCY"/>
    <x v="0"/>
    <x v="25"/>
    <x v="7"/>
    <x v="0"/>
    <x v="0"/>
    <x v="0"/>
    <n v="4188634"/>
  </r>
  <r>
    <x v="31"/>
    <x v="2"/>
    <x v="1"/>
    <s v="PCY"/>
    <x v="0"/>
    <x v="26"/>
    <x v="7"/>
    <x v="0"/>
    <x v="0"/>
    <x v="0"/>
    <n v="2042383"/>
  </r>
  <r>
    <x v="31"/>
    <x v="2"/>
    <x v="1"/>
    <s v="PCY"/>
    <x v="0"/>
    <x v="27"/>
    <x v="7"/>
    <x v="0"/>
    <x v="0"/>
    <x v="0"/>
    <n v="4495641"/>
  </r>
  <r>
    <x v="31"/>
    <x v="2"/>
    <x v="1"/>
    <s v="PCY"/>
    <x v="0"/>
    <x v="28"/>
    <x v="7"/>
    <x v="0"/>
    <x v="0"/>
    <x v="0"/>
    <n v="4175268"/>
  </r>
  <r>
    <x v="31"/>
    <x v="2"/>
    <x v="1"/>
    <s v="PCY"/>
    <x v="0"/>
    <x v="3"/>
    <x v="7"/>
    <x v="0"/>
    <x v="0"/>
    <x v="1"/>
    <n v="69679"/>
  </r>
  <r>
    <x v="31"/>
    <x v="2"/>
    <x v="1"/>
    <s v="PCY"/>
    <x v="0"/>
    <x v="4"/>
    <x v="7"/>
    <x v="0"/>
    <x v="0"/>
    <x v="1"/>
    <n v="67377"/>
  </r>
  <r>
    <x v="31"/>
    <x v="2"/>
    <x v="1"/>
    <s v="PCY"/>
    <x v="0"/>
    <x v="5"/>
    <x v="7"/>
    <x v="0"/>
    <x v="0"/>
    <x v="1"/>
    <n v="173682"/>
  </r>
  <r>
    <x v="31"/>
    <x v="2"/>
    <x v="1"/>
    <s v="PCY"/>
    <x v="0"/>
    <x v="6"/>
    <x v="7"/>
    <x v="0"/>
    <x v="0"/>
    <x v="1"/>
    <n v="612467"/>
  </r>
  <r>
    <x v="31"/>
    <x v="2"/>
    <x v="1"/>
    <s v="PCY"/>
    <x v="0"/>
    <x v="7"/>
    <x v="7"/>
    <x v="0"/>
    <x v="0"/>
    <x v="1"/>
    <n v="107627"/>
  </r>
  <r>
    <x v="31"/>
    <x v="2"/>
    <x v="1"/>
    <s v="PCY"/>
    <x v="0"/>
    <x v="8"/>
    <x v="7"/>
    <x v="0"/>
    <x v="0"/>
    <x v="1"/>
    <n v="4488009"/>
  </r>
  <r>
    <x v="31"/>
    <x v="2"/>
    <x v="1"/>
    <s v="PCY"/>
    <x v="0"/>
    <x v="9"/>
    <x v="7"/>
    <x v="0"/>
    <x v="0"/>
    <x v="1"/>
    <n v="259659"/>
  </r>
  <r>
    <x v="31"/>
    <x v="2"/>
    <x v="1"/>
    <s v="PCY"/>
    <x v="0"/>
    <x v="10"/>
    <x v="7"/>
    <x v="0"/>
    <x v="0"/>
    <x v="1"/>
    <n v="133521"/>
  </r>
  <r>
    <x v="31"/>
    <x v="2"/>
    <x v="1"/>
    <s v="PCY"/>
    <x v="0"/>
    <x v="11"/>
    <x v="7"/>
    <x v="0"/>
    <x v="0"/>
    <x v="1"/>
    <n v="220202"/>
  </r>
  <r>
    <x v="31"/>
    <x v="2"/>
    <x v="1"/>
    <s v="PCY"/>
    <x v="0"/>
    <x v="12"/>
    <x v="7"/>
    <x v="0"/>
    <x v="0"/>
    <x v="1"/>
    <n v="80480"/>
  </r>
  <r>
    <x v="31"/>
    <x v="2"/>
    <x v="1"/>
    <s v="PCY"/>
    <x v="0"/>
    <x v="13"/>
    <x v="7"/>
    <x v="0"/>
    <x v="0"/>
    <x v="1"/>
    <n v="69518"/>
  </r>
  <r>
    <x v="31"/>
    <x v="2"/>
    <x v="1"/>
    <s v="PCY"/>
    <x v="0"/>
    <x v="14"/>
    <x v="7"/>
    <x v="0"/>
    <x v="0"/>
    <x v="1"/>
    <n v="42385"/>
  </r>
  <r>
    <x v="31"/>
    <x v="2"/>
    <x v="1"/>
    <s v="PCY"/>
    <x v="0"/>
    <x v="15"/>
    <x v="7"/>
    <x v="0"/>
    <x v="0"/>
    <x v="1"/>
    <n v="200902"/>
  </r>
  <r>
    <x v="31"/>
    <x v="2"/>
    <x v="1"/>
    <s v="PCY"/>
    <x v="0"/>
    <x v="16"/>
    <x v="7"/>
    <x v="0"/>
    <x v="0"/>
    <x v="1"/>
    <n v="36846"/>
  </r>
  <r>
    <x v="31"/>
    <x v="2"/>
    <x v="1"/>
    <s v="PCY"/>
    <x v="0"/>
    <x v="17"/>
    <x v="7"/>
    <x v="0"/>
    <x v="0"/>
    <x v="1"/>
    <n v="175228"/>
  </r>
  <r>
    <x v="31"/>
    <x v="2"/>
    <x v="1"/>
    <s v="PCY"/>
    <x v="0"/>
    <x v="18"/>
    <x v="7"/>
    <x v="0"/>
    <x v="0"/>
    <x v="1"/>
    <n v="97288"/>
  </r>
  <r>
    <x v="31"/>
    <x v="2"/>
    <x v="1"/>
    <s v="PCY"/>
    <x v="0"/>
    <x v="19"/>
    <x v="7"/>
    <x v="0"/>
    <x v="0"/>
    <x v="1"/>
    <n v="162506"/>
  </r>
  <r>
    <x v="31"/>
    <x v="2"/>
    <x v="1"/>
    <s v="PCY"/>
    <x v="0"/>
    <x v="20"/>
    <x v="7"/>
    <x v="0"/>
    <x v="0"/>
    <x v="1"/>
    <n v="37736"/>
  </r>
  <r>
    <x v="31"/>
    <x v="2"/>
    <x v="1"/>
    <s v="PCY"/>
    <x v="0"/>
    <x v="21"/>
    <x v="7"/>
    <x v="0"/>
    <x v="0"/>
    <x v="1"/>
    <n v="40905"/>
  </r>
  <r>
    <x v="31"/>
    <x v="2"/>
    <x v="1"/>
    <s v="PCY"/>
    <x v="0"/>
    <x v="22"/>
    <x v="7"/>
    <x v="0"/>
    <x v="0"/>
    <x v="1"/>
    <n v="44594"/>
  </r>
  <r>
    <x v="31"/>
    <x v="2"/>
    <x v="1"/>
    <s v="PCY"/>
    <x v="0"/>
    <x v="23"/>
    <x v="7"/>
    <x v="0"/>
    <x v="0"/>
    <x v="1"/>
    <n v="60666"/>
  </r>
  <r>
    <x v="31"/>
    <x v="2"/>
    <x v="1"/>
    <s v="PCY"/>
    <x v="0"/>
    <x v="24"/>
    <x v="7"/>
    <x v="0"/>
    <x v="0"/>
    <x v="1"/>
    <n v="117048"/>
  </r>
  <r>
    <x v="31"/>
    <x v="2"/>
    <x v="1"/>
    <s v="PCY"/>
    <x v="0"/>
    <x v="25"/>
    <x v="7"/>
    <x v="0"/>
    <x v="0"/>
    <x v="1"/>
    <n v="111867"/>
  </r>
  <r>
    <x v="31"/>
    <x v="2"/>
    <x v="1"/>
    <s v="PCY"/>
    <x v="0"/>
    <x v="26"/>
    <x v="7"/>
    <x v="0"/>
    <x v="0"/>
    <x v="1"/>
    <n v="63798"/>
  </r>
  <r>
    <x v="31"/>
    <x v="2"/>
    <x v="1"/>
    <s v="PCY"/>
    <x v="0"/>
    <x v="27"/>
    <x v="7"/>
    <x v="0"/>
    <x v="0"/>
    <x v="1"/>
    <n v="136062"/>
  </r>
  <r>
    <x v="31"/>
    <x v="2"/>
    <x v="1"/>
    <s v="PCY"/>
    <x v="0"/>
    <x v="28"/>
    <x v="7"/>
    <x v="0"/>
    <x v="0"/>
    <x v="1"/>
    <n v="121563"/>
  </r>
  <r>
    <x v="31"/>
    <x v="2"/>
    <x v="2"/>
    <s v="PCY"/>
    <x v="0"/>
    <x v="3"/>
    <x v="6"/>
    <x v="0"/>
    <x v="0"/>
    <x v="0"/>
    <n v="118530"/>
  </r>
  <r>
    <x v="31"/>
    <x v="2"/>
    <x v="2"/>
    <s v="PCY"/>
    <x v="0"/>
    <x v="4"/>
    <x v="6"/>
    <x v="0"/>
    <x v="0"/>
    <x v="0"/>
    <n v="98996"/>
  </r>
  <r>
    <x v="31"/>
    <x v="2"/>
    <x v="2"/>
    <s v="PCY"/>
    <x v="0"/>
    <x v="5"/>
    <x v="6"/>
    <x v="0"/>
    <x v="0"/>
    <x v="0"/>
    <n v="188349"/>
  </r>
  <r>
    <x v="31"/>
    <x v="2"/>
    <x v="2"/>
    <s v="PCY"/>
    <x v="0"/>
    <x v="6"/>
    <x v="6"/>
    <x v="0"/>
    <x v="0"/>
    <x v="0"/>
    <n v="881702"/>
  </r>
  <r>
    <x v="31"/>
    <x v="2"/>
    <x v="2"/>
    <s v="PCY"/>
    <x v="0"/>
    <x v="7"/>
    <x v="6"/>
    <x v="0"/>
    <x v="0"/>
    <x v="0"/>
    <n v="242981"/>
  </r>
  <r>
    <x v="31"/>
    <x v="2"/>
    <x v="2"/>
    <s v="PCY"/>
    <x v="0"/>
    <x v="8"/>
    <x v="6"/>
    <x v="0"/>
    <x v="0"/>
    <x v="0"/>
    <n v="2313683"/>
  </r>
  <r>
    <x v="31"/>
    <x v="2"/>
    <x v="2"/>
    <s v="PCY"/>
    <x v="0"/>
    <x v="9"/>
    <x v="6"/>
    <x v="0"/>
    <x v="0"/>
    <x v="0"/>
    <n v="350266"/>
  </r>
  <r>
    <x v="31"/>
    <x v="2"/>
    <x v="2"/>
    <s v="PCY"/>
    <x v="0"/>
    <x v="10"/>
    <x v="6"/>
    <x v="0"/>
    <x v="0"/>
    <x v="0"/>
    <n v="237605"/>
  </r>
  <r>
    <x v="31"/>
    <x v="2"/>
    <x v="2"/>
    <s v="PCY"/>
    <x v="0"/>
    <x v="11"/>
    <x v="6"/>
    <x v="0"/>
    <x v="0"/>
    <x v="0"/>
    <n v="321581"/>
  </r>
  <r>
    <x v="31"/>
    <x v="2"/>
    <x v="2"/>
    <s v="PCY"/>
    <x v="0"/>
    <x v="12"/>
    <x v="6"/>
    <x v="0"/>
    <x v="0"/>
    <x v="0"/>
    <n v="120096"/>
  </r>
  <r>
    <x v="31"/>
    <x v="2"/>
    <x v="2"/>
    <s v="PCY"/>
    <x v="0"/>
    <x v="13"/>
    <x v="6"/>
    <x v="0"/>
    <x v="0"/>
    <x v="0"/>
    <n v="115003"/>
  </r>
  <r>
    <x v="31"/>
    <x v="2"/>
    <x v="2"/>
    <s v="PCY"/>
    <x v="0"/>
    <x v="14"/>
    <x v="6"/>
    <x v="0"/>
    <x v="0"/>
    <x v="0"/>
    <n v="54574"/>
  </r>
  <r>
    <x v="31"/>
    <x v="2"/>
    <x v="2"/>
    <s v="PCY"/>
    <x v="0"/>
    <x v="15"/>
    <x v="6"/>
    <x v="0"/>
    <x v="0"/>
    <x v="0"/>
    <n v="349050"/>
  </r>
  <r>
    <x v="31"/>
    <x v="2"/>
    <x v="2"/>
    <s v="PCY"/>
    <x v="0"/>
    <x v="16"/>
    <x v="6"/>
    <x v="0"/>
    <x v="0"/>
    <x v="0"/>
    <n v="69249"/>
  </r>
  <r>
    <x v="31"/>
    <x v="2"/>
    <x v="2"/>
    <s v="PCY"/>
    <x v="0"/>
    <x v="17"/>
    <x v="6"/>
    <x v="0"/>
    <x v="0"/>
    <x v="0"/>
    <n v="205448"/>
  </r>
  <r>
    <x v="31"/>
    <x v="2"/>
    <x v="2"/>
    <s v="PCY"/>
    <x v="0"/>
    <x v="18"/>
    <x v="6"/>
    <x v="0"/>
    <x v="0"/>
    <x v="0"/>
    <n v="192802"/>
  </r>
  <r>
    <x v="31"/>
    <x v="2"/>
    <x v="2"/>
    <s v="PCY"/>
    <x v="0"/>
    <x v="19"/>
    <x v="6"/>
    <x v="0"/>
    <x v="0"/>
    <x v="0"/>
    <n v="277754"/>
  </r>
  <r>
    <x v="31"/>
    <x v="2"/>
    <x v="2"/>
    <s v="PCY"/>
    <x v="0"/>
    <x v="20"/>
    <x v="6"/>
    <x v="0"/>
    <x v="0"/>
    <x v="0"/>
    <n v="110413"/>
  </r>
  <r>
    <x v="31"/>
    <x v="2"/>
    <x v="2"/>
    <s v="PCY"/>
    <x v="0"/>
    <x v="21"/>
    <x v="6"/>
    <x v="0"/>
    <x v="0"/>
    <x v="0"/>
    <n v="97960"/>
  </r>
  <r>
    <x v="31"/>
    <x v="2"/>
    <x v="2"/>
    <s v="PCY"/>
    <x v="0"/>
    <x v="22"/>
    <x v="6"/>
    <x v="0"/>
    <x v="0"/>
    <x v="0"/>
    <n v="71332"/>
  </r>
  <r>
    <x v="31"/>
    <x v="2"/>
    <x v="2"/>
    <s v="PCY"/>
    <x v="0"/>
    <x v="23"/>
    <x v="6"/>
    <x v="0"/>
    <x v="0"/>
    <x v="0"/>
    <n v="98880"/>
  </r>
  <r>
    <x v="31"/>
    <x v="2"/>
    <x v="2"/>
    <s v="PCY"/>
    <x v="0"/>
    <x v="24"/>
    <x v="6"/>
    <x v="0"/>
    <x v="0"/>
    <x v="0"/>
    <n v="227246"/>
  </r>
  <r>
    <x v="31"/>
    <x v="2"/>
    <x v="2"/>
    <s v="PCY"/>
    <x v="0"/>
    <x v="25"/>
    <x v="6"/>
    <x v="0"/>
    <x v="0"/>
    <x v="0"/>
    <n v="226613"/>
  </r>
  <r>
    <x v="31"/>
    <x v="2"/>
    <x v="2"/>
    <s v="PCY"/>
    <x v="0"/>
    <x v="26"/>
    <x v="6"/>
    <x v="0"/>
    <x v="0"/>
    <x v="0"/>
    <n v="101394"/>
  </r>
  <r>
    <x v="31"/>
    <x v="2"/>
    <x v="2"/>
    <s v="PCY"/>
    <x v="0"/>
    <x v="27"/>
    <x v="6"/>
    <x v="0"/>
    <x v="0"/>
    <x v="0"/>
    <n v="230126"/>
  </r>
  <r>
    <x v="31"/>
    <x v="2"/>
    <x v="2"/>
    <s v="PCY"/>
    <x v="0"/>
    <x v="28"/>
    <x v="6"/>
    <x v="0"/>
    <x v="0"/>
    <x v="0"/>
    <n v="175354"/>
  </r>
  <r>
    <x v="31"/>
    <x v="2"/>
    <x v="2"/>
    <s v="PCY"/>
    <x v="0"/>
    <x v="3"/>
    <x v="6"/>
    <x v="0"/>
    <x v="0"/>
    <x v="1"/>
    <n v="16058"/>
  </r>
  <r>
    <x v="31"/>
    <x v="2"/>
    <x v="2"/>
    <s v="PCY"/>
    <x v="0"/>
    <x v="4"/>
    <x v="6"/>
    <x v="0"/>
    <x v="0"/>
    <x v="1"/>
    <n v="13458"/>
  </r>
  <r>
    <x v="31"/>
    <x v="2"/>
    <x v="2"/>
    <s v="PCY"/>
    <x v="0"/>
    <x v="5"/>
    <x v="6"/>
    <x v="0"/>
    <x v="0"/>
    <x v="1"/>
    <n v="28475"/>
  </r>
  <r>
    <x v="31"/>
    <x v="2"/>
    <x v="2"/>
    <s v="PCY"/>
    <x v="0"/>
    <x v="6"/>
    <x v="6"/>
    <x v="0"/>
    <x v="0"/>
    <x v="1"/>
    <n v="137218"/>
  </r>
  <r>
    <x v="31"/>
    <x v="2"/>
    <x v="2"/>
    <s v="PCY"/>
    <x v="0"/>
    <x v="7"/>
    <x v="6"/>
    <x v="0"/>
    <x v="0"/>
    <x v="1"/>
    <n v="37764"/>
  </r>
  <r>
    <x v="31"/>
    <x v="2"/>
    <x v="2"/>
    <s v="PCY"/>
    <x v="0"/>
    <x v="8"/>
    <x v="6"/>
    <x v="0"/>
    <x v="0"/>
    <x v="1"/>
    <n v="320066"/>
  </r>
  <r>
    <x v="31"/>
    <x v="2"/>
    <x v="2"/>
    <s v="PCY"/>
    <x v="0"/>
    <x v="9"/>
    <x v="6"/>
    <x v="0"/>
    <x v="0"/>
    <x v="1"/>
    <n v="52488"/>
  </r>
  <r>
    <x v="31"/>
    <x v="2"/>
    <x v="2"/>
    <s v="PCY"/>
    <x v="0"/>
    <x v="10"/>
    <x v="6"/>
    <x v="0"/>
    <x v="0"/>
    <x v="1"/>
    <n v="36415"/>
  </r>
  <r>
    <x v="31"/>
    <x v="2"/>
    <x v="2"/>
    <s v="PCY"/>
    <x v="0"/>
    <x v="11"/>
    <x v="6"/>
    <x v="0"/>
    <x v="0"/>
    <x v="1"/>
    <n v="46698"/>
  </r>
  <r>
    <x v="31"/>
    <x v="2"/>
    <x v="2"/>
    <s v="PCY"/>
    <x v="0"/>
    <x v="12"/>
    <x v="6"/>
    <x v="0"/>
    <x v="0"/>
    <x v="1"/>
    <n v="14518"/>
  </r>
  <r>
    <x v="31"/>
    <x v="2"/>
    <x v="2"/>
    <s v="PCY"/>
    <x v="0"/>
    <x v="13"/>
    <x v="6"/>
    <x v="0"/>
    <x v="0"/>
    <x v="1"/>
    <n v="17276"/>
  </r>
  <r>
    <x v="31"/>
    <x v="2"/>
    <x v="2"/>
    <s v="PCY"/>
    <x v="0"/>
    <x v="14"/>
    <x v="6"/>
    <x v="0"/>
    <x v="0"/>
    <x v="1"/>
    <n v="8151"/>
  </r>
  <r>
    <x v="31"/>
    <x v="2"/>
    <x v="2"/>
    <s v="PCY"/>
    <x v="0"/>
    <x v="15"/>
    <x v="6"/>
    <x v="0"/>
    <x v="0"/>
    <x v="1"/>
    <n v="49441"/>
  </r>
  <r>
    <x v="31"/>
    <x v="2"/>
    <x v="2"/>
    <s v="PCY"/>
    <x v="0"/>
    <x v="16"/>
    <x v="6"/>
    <x v="0"/>
    <x v="0"/>
    <x v="1"/>
    <n v="11167"/>
  </r>
  <r>
    <x v="31"/>
    <x v="2"/>
    <x v="2"/>
    <s v="PCY"/>
    <x v="0"/>
    <x v="17"/>
    <x v="6"/>
    <x v="0"/>
    <x v="0"/>
    <x v="1"/>
    <n v="30319"/>
  </r>
  <r>
    <x v="31"/>
    <x v="2"/>
    <x v="2"/>
    <s v="PCY"/>
    <x v="0"/>
    <x v="18"/>
    <x v="6"/>
    <x v="0"/>
    <x v="0"/>
    <x v="1"/>
    <n v="30677"/>
  </r>
  <r>
    <x v="31"/>
    <x v="2"/>
    <x v="2"/>
    <s v="PCY"/>
    <x v="0"/>
    <x v="19"/>
    <x v="6"/>
    <x v="0"/>
    <x v="0"/>
    <x v="1"/>
    <n v="41637"/>
  </r>
  <r>
    <x v="31"/>
    <x v="2"/>
    <x v="2"/>
    <s v="PCY"/>
    <x v="0"/>
    <x v="20"/>
    <x v="6"/>
    <x v="0"/>
    <x v="0"/>
    <x v="1"/>
    <n v="16684"/>
  </r>
  <r>
    <x v="31"/>
    <x v="2"/>
    <x v="2"/>
    <s v="PCY"/>
    <x v="0"/>
    <x v="21"/>
    <x v="6"/>
    <x v="0"/>
    <x v="0"/>
    <x v="1"/>
    <n v="14657"/>
  </r>
  <r>
    <x v="31"/>
    <x v="2"/>
    <x v="2"/>
    <s v="PCY"/>
    <x v="0"/>
    <x v="22"/>
    <x v="6"/>
    <x v="0"/>
    <x v="0"/>
    <x v="1"/>
    <n v="11448"/>
  </r>
  <r>
    <x v="31"/>
    <x v="2"/>
    <x v="2"/>
    <s v="PCY"/>
    <x v="0"/>
    <x v="23"/>
    <x v="6"/>
    <x v="0"/>
    <x v="0"/>
    <x v="1"/>
    <n v="13337"/>
  </r>
  <r>
    <x v="31"/>
    <x v="2"/>
    <x v="2"/>
    <s v="PCY"/>
    <x v="0"/>
    <x v="24"/>
    <x v="6"/>
    <x v="0"/>
    <x v="0"/>
    <x v="1"/>
    <n v="34392"/>
  </r>
  <r>
    <x v="31"/>
    <x v="2"/>
    <x v="2"/>
    <s v="PCY"/>
    <x v="0"/>
    <x v="25"/>
    <x v="6"/>
    <x v="0"/>
    <x v="0"/>
    <x v="1"/>
    <n v="32552"/>
  </r>
  <r>
    <x v="31"/>
    <x v="2"/>
    <x v="2"/>
    <s v="PCY"/>
    <x v="0"/>
    <x v="26"/>
    <x v="6"/>
    <x v="0"/>
    <x v="0"/>
    <x v="1"/>
    <n v="14039"/>
  </r>
  <r>
    <x v="31"/>
    <x v="2"/>
    <x v="2"/>
    <s v="PCY"/>
    <x v="0"/>
    <x v="27"/>
    <x v="6"/>
    <x v="0"/>
    <x v="0"/>
    <x v="1"/>
    <n v="34488"/>
  </r>
  <r>
    <x v="31"/>
    <x v="2"/>
    <x v="2"/>
    <s v="PCY"/>
    <x v="0"/>
    <x v="28"/>
    <x v="6"/>
    <x v="0"/>
    <x v="0"/>
    <x v="1"/>
    <n v="25746"/>
  </r>
  <r>
    <x v="31"/>
    <x v="2"/>
    <x v="1"/>
    <s v="PCY"/>
    <x v="0"/>
    <x v="3"/>
    <x v="4"/>
    <x v="0"/>
    <x v="0"/>
    <x v="0"/>
    <n v="1961212"/>
  </r>
  <r>
    <x v="31"/>
    <x v="2"/>
    <x v="1"/>
    <s v="PCY"/>
    <x v="0"/>
    <x v="4"/>
    <x v="4"/>
    <x v="0"/>
    <x v="0"/>
    <x v="0"/>
    <n v="1513689"/>
  </r>
  <r>
    <x v="31"/>
    <x v="2"/>
    <x v="1"/>
    <s v="PCY"/>
    <x v="0"/>
    <x v="5"/>
    <x v="4"/>
    <x v="0"/>
    <x v="0"/>
    <x v="0"/>
    <n v="3540445"/>
  </r>
  <r>
    <x v="31"/>
    <x v="2"/>
    <x v="1"/>
    <s v="PCY"/>
    <x v="0"/>
    <x v="6"/>
    <x v="4"/>
    <x v="0"/>
    <x v="0"/>
    <x v="0"/>
    <n v="15881630"/>
  </r>
  <r>
    <x v="31"/>
    <x v="2"/>
    <x v="1"/>
    <s v="PCY"/>
    <x v="0"/>
    <x v="7"/>
    <x v="4"/>
    <x v="0"/>
    <x v="0"/>
    <x v="0"/>
    <n v="2840782"/>
  </r>
  <r>
    <x v="31"/>
    <x v="2"/>
    <x v="1"/>
    <s v="PCY"/>
    <x v="0"/>
    <x v="8"/>
    <x v="4"/>
    <x v="0"/>
    <x v="0"/>
    <x v="0"/>
    <n v="53998146"/>
  </r>
  <r>
    <x v="31"/>
    <x v="2"/>
    <x v="1"/>
    <s v="PCY"/>
    <x v="0"/>
    <x v="9"/>
    <x v="4"/>
    <x v="0"/>
    <x v="0"/>
    <x v="0"/>
    <n v="7354453"/>
  </r>
  <r>
    <x v="31"/>
    <x v="2"/>
    <x v="1"/>
    <s v="PCY"/>
    <x v="0"/>
    <x v="10"/>
    <x v="4"/>
    <x v="0"/>
    <x v="0"/>
    <x v="0"/>
    <n v="3569899"/>
  </r>
  <r>
    <x v="31"/>
    <x v="2"/>
    <x v="1"/>
    <s v="PCY"/>
    <x v="0"/>
    <x v="11"/>
    <x v="4"/>
    <x v="0"/>
    <x v="0"/>
    <x v="0"/>
    <n v="6133389"/>
  </r>
  <r>
    <x v="31"/>
    <x v="2"/>
    <x v="1"/>
    <s v="PCY"/>
    <x v="0"/>
    <x v="12"/>
    <x v="4"/>
    <x v="0"/>
    <x v="0"/>
    <x v="0"/>
    <n v="2363043"/>
  </r>
  <r>
    <x v="31"/>
    <x v="2"/>
    <x v="1"/>
    <s v="PCY"/>
    <x v="0"/>
    <x v="13"/>
    <x v="4"/>
    <x v="0"/>
    <x v="0"/>
    <x v="0"/>
    <n v="2195793"/>
  </r>
  <r>
    <x v="31"/>
    <x v="2"/>
    <x v="1"/>
    <s v="PCY"/>
    <x v="0"/>
    <x v="14"/>
    <x v="4"/>
    <x v="0"/>
    <x v="0"/>
    <x v="0"/>
    <n v="603275"/>
  </r>
  <r>
    <x v="31"/>
    <x v="2"/>
    <x v="1"/>
    <s v="PCY"/>
    <x v="0"/>
    <x v="15"/>
    <x v="4"/>
    <x v="0"/>
    <x v="0"/>
    <x v="0"/>
    <n v="5974197"/>
  </r>
  <r>
    <x v="31"/>
    <x v="2"/>
    <x v="1"/>
    <s v="PCY"/>
    <x v="0"/>
    <x v="16"/>
    <x v="4"/>
    <x v="0"/>
    <x v="0"/>
    <x v="0"/>
    <n v="905978"/>
  </r>
  <r>
    <x v="31"/>
    <x v="2"/>
    <x v="1"/>
    <s v="PCY"/>
    <x v="0"/>
    <x v="17"/>
    <x v="4"/>
    <x v="0"/>
    <x v="0"/>
    <x v="0"/>
    <n v="3352834"/>
  </r>
  <r>
    <x v="31"/>
    <x v="2"/>
    <x v="1"/>
    <s v="PCY"/>
    <x v="0"/>
    <x v="18"/>
    <x v="4"/>
    <x v="0"/>
    <x v="0"/>
    <x v="0"/>
    <n v="2433466"/>
  </r>
  <r>
    <x v="31"/>
    <x v="2"/>
    <x v="1"/>
    <s v="PCY"/>
    <x v="0"/>
    <x v="19"/>
    <x v="4"/>
    <x v="0"/>
    <x v="0"/>
    <x v="0"/>
    <n v="5162154"/>
  </r>
  <r>
    <x v="31"/>
    <x v="2"/>
    <x v="1"/>
    <s v="PCY"/>
    <x v="0"/>
    <x v="20"/>
    <x v="4"/>
    <x v="0"/>
    <x v="0"/>
    <x v="0"/>
    <n v="992968"/>
  </r>
  <r>
    <x v="31"/>
    <x v="2"/>
    <x v="1"/>
    <s v="PCY"/>
    <x v="0"/>
    <x v="21"/>
    <x v="4"/>
    <x v="0"/>
    <x v="0"/>
    <x v="0"/>
    <n v="1201130"/>
  </r>
  <r>
    <x v="31"/>
    <x v="2"/>
    <x v="1"/>
    <s v="PCY"/>
    <x v="0"/>
    <x v="22"/>
    <x v="4"/>
    <x v="0"/>
    <x v="0"/>
    <x v="0"/>
    <n v="949571"/>
  </r>
  <r>
    <x v="31"/>
    <x v="2"/>
    <x v="1"/>
    <s v="PCY"/>
    <x v="0"/>
    <x v="23"/>
    <x v="4"/>
    <x v="0"/>
    <x v="0"/>
    <x v="0"/>
    <n v="1717149"/>
  </r>
  <r>
    <x v="31"/>
    <x v="2"/>
    <x v="1"/>
    <s v="PCY"/>
    <x v="0"/>
    <x v="24"/>
    <x v="4"/>
    <x v="0"/>
    <x v="0"/>
    <x v="0"/>
    <n v="3380162"/>
  </r>
  <r>
    <x v="31"/>
    <x v="2"/>
    <x v="1"/>
    <s v="PCY"/>
    <x v="0"/>
    <x v="25"/>
    <x v="4"/>
    <x v="0"/>
    <x v="0"/>
    <x v="0"/>
    <n v="3563804"/>
  </r>
  <r>
    <x v="31"/>
    <x v="2"/>
    <x v="1"/>
    <s v="PCY"/>
    <x v="0"/>
    <x v="26"/>
    <x v="4"/>
    <x v="0"/>
    <x v="0"/>
    <x v="0"/>
    <n v="1659246"/>
  </r>
  <r>
    <x v="31"/>
    <x v="2"/>
    <x v="1"/>
    <s v="PCY"/>
    <x v="0"/>
    <x v="27"/>
    <x v="4"/>
    <x v="0"/>
    <x v="0"/>
    <x v="0"/>
    <n v="3719736"/>
  </r>
  <r>
    <x v="31"/>
    <x v="2"/>
    <x v="1"/>
    <s v="PCY"/>
    <x v="0"/>
    <x v="28"/>
    <x v="4"/>
    <x v="0"/>
    <x v="0"/>
    <x v="0"/>
    <n v="3449446"/>
  </r>
  <r>
    <x v="31"/>
    <x v="2"/>
    <x v="1"/>
    <s v="PCY"/>
    <x v="0"/>
    <x v="3"/>
    <x v="4"/>
    <x v="0"/>
    <x v="0"/>
    <x v="1"/>
    <n v="36910"/>
  </r>
  <r>
    <x v="31"/>
    <x v="2"/>
    <x v="1"/>
    <s v="PCY"/>
    <x v="0"/>
    <x v="4"/>
    <x v="4"/>
    <x v="0"/>
    <x v="0"/>
    <x v="1"/>
    <n v="28469"/>
  </r>
  <r>
    <x v="31"/>
    <x v="2"/>
    <x v="1"/>
    <s v="PCY"/>
    <x v="0"/>
    <x v="5"/>
    <x v="4"/>
    <x v="0"/>
    <x v="0"/>
    <x v="1"/>
    <n v="63621"/>
  </r>
  <r>
    <x v="31"/>
    <x v="2"/>
    <x v="1"/>
    <s v="PCY"/>
    <x v="0"/>
    <x v="6"/>
    <x v="4"/>
    <x v="0"/>
    <x v="0"/>
    <x v="1"/>
    <n v="294090"/>
  </r>
  <r>
    <x v="31"/>
    <x v="2"/>
    <x v="1"/>
    <s v="PCY"/>
    <x v="0"/>
    <x v="7"/>
    <x v="4"/>
    <x v="0"/>
    <x v="0"/>
    <x v="1"/>
    <n v="51935"/>
  </r>
  <r>
    <x v="31"/>
    <x v="2"/>
    <x v="1"/>
    <s v="PCY"/>
    <x v="0"/>
    <x v="8"/>
    <x v="4"/>
    <x v="0"/>
    <x v="0"/>
    <x v="1"/>
    <n v="947853"/>
  </r>
  <r>
    <x v="31"/>
    <x v="2"/>
    <x v="1"/>
    <s v="PCY"/>
    <x v="0"/>
    <x v="9"/>
    <x v="4"/>
    <x v="0"/>
    <x v="0"/>
    <x v="1"/>
    <n v="128903"/>
  </r>
  <r>
    <x v="31"/>
    <x v="2"/>
    <x v="1"/>
    <s v="PCY"/>
    <x v="0"/>
    <x v="10"/>
    <x v="4"/>
    <x v="0"/>
    <x v="0"/>
    <x v="1"/>
    <n v="66324"/>
  </r>
  <r>
    <x v="31"/>
    <x v="2"/>
    <x v="1"/>
    <s v="PCY"/>
    <x v="0"/>
    <x v="11"/>
    <x v="4"/>
    <x v="0"/>
    <x v="0"/>
    <x v="1"/>
    <n v="118597"/>
  </r>
  <r>
    <x v="31"/>
    <x v="2"/>
    <x v="1"/>
    <s v="PCY"/>
    <x v="0"/>
    <x v="12"/>
    <x v="4"/>
    <x v="0"/>
    <x v="0"/>
    <x v="1"/>
    <n v="42447"/>
  </r>
  <r>
    <x v="31"/>
    <x v="2"/>
    <x v="1"/>
    <s v="PCY"/>
    <x v="0"/>
    <x v="13"/>
    <x v="4"/>
    <x v="0"/>
    <x v="0"/>
    <x v="1"/>
    <n v="38395"/>
  </r>
  <r>
    <x v="31"/>
    <x v="2"/>
    <x v="1"/>
    <s v="PCY"/>
    <x v="0"/>
    <x v="14"/>
    <x v="4"/>
    <x v="0"/>
    <x v="0"/>
    <x v="1"/>
    <n v="10922"/>
  </r>
  <r>
    <x v="31"/>
    <x v="2"/>
    <x v="1"/>
    <s v="PCY"/>
    <x v="0"/>
    <x v="15"/>
    <x v="4"/>
    <x v="0"/>
    <x v="0"/>
    <x v="1"/>
    <n v="104699"/>
  </r>
  <r>
    <x v="31"/>
    <x v="2"/>
    <x v="1"/>
    <s v="PCY"/>
    <x v="0"/>
    <x v="16"/>
    <x v="4"/>
    <x v="0"/>
    <x v="0"/>
    <x v="1"/>
    <n v="15987"/>
  </r>
  <r>
    <x v="31"/>
    <x v="2"/>
    <x v="1"/>
    <s v="PCY"/>
    <x v="0"/>
    <x v="17"/>
    <x v="4"/>
    <x v="0"/>
    <x v="0"/>
    <x v="1"/>
    <n v="61484"/>
  </r>
  <r>
    <x v="31"/>
    <x v="2"/>
    <x v="1"/>
    <s v="PCY"/>
    <x v="0"/>
    <x v="18"/>
    <x v="4"/>
    <x v="0"/>
    <x v="0"/>
    <x v="1"/>
    <n v="45385"/>
  </r>
  <r>
    <x v="31"/>
    <x v="2"/>
    <x v="1"/>
    <s v="PCY"/>
    <x v="0"/>
    <x v="19"/>
    <x v="4"/>
    <x v="0"/>
    <x v="0"/>
    <x v="1"/>
    <n v="90436"/>
  </r>
  <r>
    <x v="31"/>
    <x v="2"/>
    <x v="1"/>
    <s v="PCY"/>
    <x v="0"/>
    <x v="20"/>
    <x v="4"/>
    <x v="0"/>
    <x v="0"/>
    <x v="1"/>
    <n v="17519"/>
  </r>
  <r>
    <x v="31"/>
    <x v="2"/>
    <x v="1"/>
    <s v="PCY"/>
    <x v="0"/>
    <x v="21"/>
    <x v="4"/>
    <x v="0"/>
    <x v="0"/>
    <x v="1"/>
    <n v="22018"/>
  </r>
  <r>
    <x v="31"/>
    <x v="2"/>
    <x v="1"/>
    <s v="PCY"/>
    <x v="0"/>
    <x v="22"/>
    <x v="4"/>
    <x v="0"/>
    <x v="0"/>
    <x v="1"/>
    <n v="17956"/>
  </r>
  <r>
    <x v="31"/>
    <x v="2"/>
    <x v="1"/>
    <s v="PCY"/>
    <x v="0"/>
    <x v="23"/>
    <x v="4"/>
    <x v="0"/>
    <x v="0"/>
    <x v="1"/>
    <n v="32333"/>
  </r>
  <r>
    <x v="31"/>
    <x v="2"/>
    <x v="1"/>
    <s v="PCY"/>
    <x v="0"/>
    <x v="24"/>
    <x v="4"/>
    <x v="0"/>
    <x v="0"/>
    <x v="1"/>
    <n v="61523"/>
  </r>
  <r>
    <x v="31"/>
    <x v="2"/>
    <x v="1"/>
    <s v="PCY"/>
    <x v="0"/>
    <x v="25"/>
    <x v="4"/>
    <x v="0"/>
    <x v="0"/>
    <x v="1"/>
    <n v="62744"/>
  </r>
  <r>
    <x v="31"/>
    <x v="2"/>
    <x v="1"/>
    <s v="PCY"/>
    <x v="0"/>
    <x v="26"/>
    <x v="4"/>
    <x v="0"/>
    <x v="0"/>
    <x v="1"/>
    <n v="32318"/>
  </r>
  <r>
    <x v="31"/>
    <x v="2"/>
    <x v="1"/>
    <s v="PCY"/>
    <x v="0"/>
    <x v="27"/>
    <x v="4"/>
    <x v="0"/>
    <x v="0"/>
    <x v="1"/>
    <n v="70742"/>
  </r>
  <r>
    <x v="31"/>
    <x v="2"/>
    <x v="1"/>
    <s v="PCY"/>
    <x v="0"/>
    <x v="28"/>
    <x v="4"/>
    <x v="0"/>
    <x v="0"/>
    <x v="1"/>
    <n v="66623"/>
  </r>
  <r>
    <x v="31"/>
    <x v="2"/>
    <x v="1"/>
    <s v="PCY"/>
    <x v="0"/>
    <x v="3"/>
    <x v="5"/>
    <x v="0"/>
    <x v="0"/>
    <x v="0"/>
    <n v="1072221"/>
  </r>
  <r>
    <x v="31"/>
    <x v="2"/>
    <x v="1"/>
    <s v="PCY"/>
    <x v="0"/>
    <x v="4"/>
    <x v="5"/>
    <x v="0"/>
    <x v="0"/>
    <x v="0"/>
    <n v="771621"/>
  </r>
  <r>
    <x v="31"/>
    <x v="2"/>
    <x v="1"/>
    <s v="PCY"/>
    <x v="0"/>
    <x v="5"/>
    <x v="5"/>
    <x v="0"/>
    <x v="0"/>
    <x v="0"/>
    <n v="1871177"/>
  </r>
  <r>
    <x v="31"/>
    <x v="2"/>
    <x v="1"/>
    <s v="PCY"/>
    <x v="0"/>
    <x v="6"/>
    <x v="5"/>
    <x v="0"/>
    <x v="0"/>
    <x v="0"/>
    <n v="9492369"/>
  </r>
  <r>
    <x v="31"/>
    <x v="2"/>
    <x v="1"/>
    <s v="PCY"/>
    <x v="0"/>
    <x v="7"/>
    <x v="5"/>
    <x v="0"/>
    <x v="0"/>
    <x v="0"/>
    <n v="1483153"/>
  </r>
  <r>
    <x v="31"/>
    <x v="2"/>
    <x v="1"/>
    <s v="PCY"/>
    <x v="0"/>
    <x v="8"/>
    <x v="5"/>
    <x v="0"/>
    <x v="0"/>
    <x v="0"/>
    <n v="33848624"/>
  </r>
  <r>
    <x v="31"/>
    <x v="2"/>
    <x v="1"/>
    <s v="PCY"/>
    <x v="0"/>
    <x v="9"/>
    <x v="5"/>
    <x v="0"/>
    <x v="0"/>
    <x v="0"/>
    <n v="4217262"/>
  </r>
  <r>
    <x v="31"/>
    <x v="2"/>
    <x v="1"/>
    <s v="PCY"/>
    <x v="0"/>
    <x v="10"/>
    <x v="5"/>
    <x v="0"/>
    <x v="0"/>
    <x v="0"/>
    <n v="1985618"/>
  </r>
  <r>
    <x v="31"/>
    <x v="2"/>
    <x v="1"/>
    <s v="PCY"/>
    <x v="0"/>
    <x v="11"/>
    <x v="5"/>
    <x v="0"/>
    <x v="0"/>
    <x v="0"/>
    <n v="3654343"/>
  </r>
  <r>
    <x v="31"/>
    <x v="2"/>
    <x v="1"/>
    <s v="PCY"/>
    <x v="0"/>
    <x v="12"/>
    <x v="5"/>
    <x v="0"/>
    <x v="0"/>
    <x v="0"/>
    <n v="1324595"/>
  </r>
  <r>
    <x v="31"/>
    <x v="2"/>
    <x v="1"/>
    <s v="PCY"/>
    <x v="0"/>
    <x v="13"/>
    <x v="5"/>
    <x v="0"/>
    <x v="0"/>
    <x v="0"/>
    <n v="1190031"/>
  </r>
  <r>
    <x v="31"/>
    <x v="2"/>
    <x v="1"/>
    <s v="PCY"/>
    <x v="0"/>
    <x v="14"/>
    <x v="5"/>
    <x v="0"/>
    <x v="0"/>
    <x v="0"/>
    <n v="299514"/>
  </r>
  <r>
    <x v="31"/>
    <x v="2"/>
    <x v="1"/>
    <s v="PCY"/>
    <x v="0"/>
    <x v="15"/>
    <x v="5"/>
    <x v="0"/>
    <x v="0"/>
    <x v="0"/>
    <n v="3523429"/>
  </r>
  <r>
    <x v="31"/>
    <x v="2"/>
    <x v="1"/>
    <s v="PCY"/>
    <x v="0"/>
    <x v="16"/>
    <x v="5"/>
    <x v="0"/>
    <x v="0"/>
    <x v="0"/>
    <n v="457477"/>
  </r>
  <r>
    <x v="31"/>
    <x v="2"/>
    <x v="1"/>
    <s v="PCY"/>
    <x v="0"/>
    <x v="17"/>
    <x v="5"/>
    <x v="0"/>
    <x v="0"/>
    <x v="0"/>
    <n v="1899812"/>
  </r>
  <r>
    <x v="31"/>
    <x v="2"/>
    <x v="1"/>
    <s v="PCY"/>
    <x v="0"/>
    <x v="18"/>
    <x v="5"/>
    <x v="0"/>
    <x v="0"/>
    <x v="0"/>
    <n v="1233756"/>
  </r>
  <r>
    <x v="31"/>
    <x v="2"/>
    <x v="1"/>
    <s v="PCY"/>
    <x v="0"/>
    <x v="19"/>
    <x v="5"/>
    <x v="0"/>
    <x v="0"/>
    <x v="0"/>
    <n v="2988309"/>
  </r>
  <r>
    <x v="31"/>
    <x v="2"/>
    <x v="1"/>
    <s v="PCY"/>
    <x v="0"/>
    <x v="20"/>
    <x v="5"/>
    <x v="0"/>
    <x v="0"/>
    <x v="0"/>
    <n v="502698"/>
  </r>
  <r>
    <x v="31"/>
    <x v="2"/>
    <x v="1"/>
    <s v="PCY"/>
    <x v="0"/>
    <x v="21"/>
    <x v="5"/>
    <x v="0"/>
    <x v="0"/>
    <x v="0"/>
    <n v="669863"/>
  </r>
  <r>
    <x v="31"/>
    <x v="2"/>
    <x v="1"/>
    <s v="PCY"/>
    <x v="0"/>
    <x v="22"/>
    <x v="5"/>
    <x v="0"/>
    <x v="0"/>
    <x v="0"/>
    <n v="441893"/>
  </r>
  <r>
    <x v="31"/>
    <x v="2"/>
    <x v="1"/>
    <s v="PCY"/>
    <x v="0"/>
    <x v="23"/>
    <x v="5"/>
    <x v="0"/>
    <x v="0"/>
    <x v="0"/>
    <n v="912653"/>
  </r>
  <r>
    <x v="31"/>
    <x v="2"/>
    <x v="1"/>
    <s v="PCY"/>
    <x v="0"/>
    <x v="24"/>
    <x v="5"/>
    <x v="0"/>
    <x v="0"/>
    <x v="0"/>
    <n v="1904004"/>
  </r>
  <r>
    <x v="31"/>
    <x v="2"/>
    <x v="1"/>
    <s v="PCY"/>
    <x v="0"/>
    <x v="25"/>
    <x v="5"/>
    <x v="0"/>
    <x v="0"/>
    <x v="0"/>
    <n v="2039898"/>
  </r>
  <r>
    <x v="31"/>
    <x v="2"/>
    <x v="1"/>
    <s v="PCY"/>
    <x v="0"/>
    <x v="26"/>
    <x v="5"/>
    <x v="0"/>
    <x v="0"/>
    <x v="0"/>
    <n v="834882"/>
  </r>
  <r>
    <x v="31"/>
    <x v="2"/>
    <x v="1"/>
    <s v="PCY"/>
    <x v="0"/>
    <x v="27"/>
    <x v="5"/>
    <x v="0"/>
    <x v="0"/>
    <x v="0"/>
    <n v="2085787"/>
  </r>
  <r>
    <x v="31"/>
    <x v="2"/>
    <x v="1"/>
    <s v="PCY"/>
    <x v="0"/>
    <x v="28"/>
    <x v="5"/>
    <x v="0"/>
    <x v="0"/>
    <x v="0"/>
    <n v="1987207"/>
  </r>
  <r>
    <x v="31"/>
    <x v="2"/>
    <x v="1"/>
    <s v="PCY"/>
    <x v="0"/>
    <x v="3"/>
    <x v="5"/>
    <x v="0"/>
    <x v="0"/>
    <x v="1"/>
    <n v="22627"/>
  </r>
  <r>
    <x v="31"/>
    <x v="2"/>
    <x v="1"/>
    <s v="PCY"/>
    <x v="0"/>
    <x v="4"/>
    <x v="5"/>
    <x v="0"/>
    <x v="0"/>
    <x v="1"/>
    <n v="16327"/>
  </r>
  <r>
    <x v="31"/>
    <x v="2"/>
    <x v="1"/>
    <s v="PCY"/>
    <x v="0"/>
    <x v="5"/>
    <x v="5"/>
    <x v="0"/>
    <x v="0"/>
    <x v="1"/>
    <n v="37403"/>
  </r>
  <r>
    <x v="31"/>
    <x v="2"/>
    <x v="1"/>
    <s v="PCY"/>
    <x v="0"/>
    <x v="6"/>
    <x v="5"/>
    <x v="0"/>
    <x v="0"/>
    <x v="1"/>
    <n v="196069"/>
  </r>
  <r>
    <x v="31"/>
    <x v="2"/>
    <x v="1"/>
    <s v="PCY"/>
    <x v="0"/>
    <x v="7"/>
    <x v="5"/>
    <x v="0"/>
    <x v="0"/>
    <x v="1"/>
    <n v="29433"/>
  </r>
  <r>
    <x v="31"/>
    <x v="2"/>
    <x v="1"/>
    <s v="PCY"/>
    <x v="0"/>
    <x v="8"/>
    <x v="5"/>
    <x v="0"/>
    <x v="0"/>
    <x v="1"/>
    <n v="660475"/>
  </r>
  <r>
    <x v="31"/>
    <x v="2"/>
    <x v="1"/>
    <s v="PCY"/>
    <x v="0"/>
    <x v="9"/>
    <x v="5"/>
    <x v="0"/>
    <x v="0"/>
    <x v="1"/>
    <n v="81564"/>
  </r>
  <r>
    <x v="31"/>
    <x v="2"/>
    <x v="1"/>
    <s v="PCY"/>
    <x v="0"/>
    <x v="10"/>
    <x v="5"/>
    <x v="0"/>
    <x v="0"/>
    <x v="1"/>
    <n v="40747"/>
  </r>
  <r>
    <x v="31"/>
    <x v="2"/>
    <x v="1"/>
    <s v="PCY"/>
    <x v="0"/>
    <x v="11"/>
    <x v="5"/>
    <x v="0"/>
    <x v="0"/>
    <x v="1"/>
    <n v="79464"/>
  </r>
  <r>
    <x v="31"/>
    <x v="2"/>
    <x v="1"/>
    <s v="PCY"/>
    <x v="0"/>
    <x v="12"/>
    <x v="5"/>
    <x v="0"/>
    <x v="0"/>
    <x v="1"/>
    <n v="26505"/>
  </r>
  <r>
    <x v="31"/>
    <x v="2"/>
    <x v="1"/>
    <s v="PCY"/>
    <x v="0"/>
    <x v="13"/>
    <x v="5"/>
    <x v="0"/>
    <x v="0"/>
    <x v="1"/>
    <n v="23351"/>
  </r>
  <r>
    <x v="31"/>
    <x v="2"/>
    <x v="1"/>
    <s v="PCY"/>
    <x v="0"/>
    <x v="14"/>
    <x v="5"/>
    <x v="0"/>
    <x v="0"/>
    <x v="1"/>
    <n v="5888"/>
  </r>
  <r>
    <x v="31"/>
    <x v="2"/>
    <x v="1"/>
    <s v="PCY"/>
    <x v="0"/>
    <x v="15"/>
    <x v="5"/>
    <x v="0"/>
    <x v="0"/>
    <x v="1"/>
    <n v="68573"/>
  </r>
  <r>
    <x v="31"/>
    <x v="2"/>
    <x v="1"/>
    <s v="PCY"/>
    <x v="0"/>
    <x v="16"/>
    <x v="5"/>
    <x v="0"/>
    <x v="0"/>
    <x v="1"/>
    <n v="8988"/>
  </r>
  <r>
    <x v="31"/>
    <x v="2"/>
    <x v="1"/>
    <s v="PCY"/>
    <x v="0"/>
    <x v="17"/>
    <x v="5"/>
    <x v="0"/>
    <x v="0"/>
    <x v="1"/>
    <n v="38640"/>
  </r>
  <r>
    <x v="31"/>
    <x v="2"/>
    <x v="1"/>
    <s v="PCY"/>
    <x v="0"/>
    <x v="18"/>
    <x v="5"/>
    <x v="0"/>
    <x v="0"/>
    <x v="1"/>
    <n v="25726"/>
  </r>
  <r>
    <x v="31"/>
    <x v="2"/>
    <x v="1"/>
    <s v="PCY"/>
    <x v="0"/>
    <x v="19"/>
    <x v="5"/>
    <x v="0"/>
    <x v="0"/>
    <x v="1"/>
    <n v="58368"/>
  </r>
  <r>
    <x v="31"/>
    <x v="2"/>
    <x v="1"/>
    <s v="PCY"/>
    <x v="0"/>
    <x v="20"/>
    <x v="5"/>
    <x v="0"/>
    <x v="0"/>
    <x v="1"/>
    <n v="9619"/>
  </r>
  <r>
    <x v="31"/>
    <x v="2"/>
    <x v="1"/>
    <s v="PCY"/>
    <x v="0"/>
    <x v="21"/>
    <x v="5"/>
    <x v="0"/>
    <x v="0"/>
    <x v="1"/>
    <n v="13499"/>
  </r>
  <r>
    <x v="31"/>
    <x v="2"/>
    <x v="1"/>
    <s v="PCY"/>
    <x v="0"/>
    <x v="22"/>
    <x v="5"/>
    <x v="0"/>
    <x v="0"/>
    <x v="1"/>
    <n v="9387"/>
  </r>
  <r>
    <x v="31"/>
    <x v="2"/>
    <x v="1"/>
    <s v="PCY"/>
    <x v="0"/>
    <x v="23"/>
    <x v="5"/>
    <x v="0"/>
    <x v="0"/>
    <x v="1"/>
    <n v="19349"/>
  </r>
  <r>
    <x v="31"/>
    <x v="2"/>
    <x v="1"/>
    <s v="PCY"/>
    <x v="0"/>
    <x v="24"/>
    <x v="5"/>
    <x v="0"/>
    <x v="0"/>
    <x v="1"/>
    <n v="37867"/>
  </r>
  <r>
    <x v="31"/>
    <x v="2"/>
    <x v="1"/>
    <s v="PCY"/>
    <x v="0"/>
    <x v="25"/>
    <x v="5"/>
    <x v="0"/>
    <x v="0"/>
    <x v="1"/>
    <n v="39772"/>
  </r>
  <r>
    <x v="31"/>
    <x v="2"/>
    <x v="1"/>
    <s v="PCY"/>
    <x v="0"/>
    <x v="26"/>
    <x v="5"/>
    <x v="0"/>
    <x v="0"/>
    <x v="1"/>
    <n v="18719"/>
  </r>
  <r>
    <x v="31"/>
    <x v="2"/>
    <x v="1"/>
    <s v="PCY"/>
    <x v="0"/>
    <x v="27"/>
    <x v="5"/>
    <x v="0"/>
    <x v="0"/>
    <x v="1"/>
    <n v="44438"/>
  </r>
  <r>
    <x v="31"/>
    <x v="2"/>
    <x v="1"/>
    <s v="PCY"/>
    <x v="0"/>
    <x v="28"/>
    <x v="5"/>
    <x v="0"/>
    <x v="0"/>
    <x v="1"/>
    <n v="43148"/>
  </r>
  <r>
    <x v="31"/>
    <x v="3"/>
    <x v="3"/>
    <s v="PMC"/>
    <x v="0"/>
    <x v="0"/>
    <x v="7"/>
    <x v="1"/>
    <x v="1"/>
    <x v="0"/>
    <n v="133131483"/>
  </r>
  <r>
    <x v="31"/>
    <x v="3"/>
    <x v="3"/>
    <s v="PMC"/>
    <x v="0"/>
    <x v="0"/>
    <x v="7"/>
    <x v="1"/>
    <x v="2"/>
    <x v="0"/>
    <n v="3860585"/>
  </r>
  <r>
    <x v="31"/>
    <x v="3"/>
    <x v="3"/>
    <s v="PMC"/>
    <x v="0"/>
    <x v="0"/>
    <x v="7"/>
    <x v="1"/>
    <x v="3"/>
    <x v="0"/>
    <n v="264336"/>
  </r>
  <r>
    <x v="31"/>
    <x v="3"/>
    <x v="3"/>
    <s v="PMC"/>
    <x v="0"/>
    <x v="0"/>
    <x v="7"/>
    <x v="1"/>
    <x v="4"/>
    <x v="0"/>
    <n v="1673487"/>
  </r>
  <r>
    <x v="31"/>
    <x v="3"/>
    <x v="3"/>
    <s v="PMC"/>
    <x v="0"/>
    <x v="0"/>
    <x v="7"/>
    <x v="1"/>
    <x v="5"/>
    <x v="0"/>
    <n v="75363431"/>
  </r>
  <r>
    <x v="31"/>
    <x v="3"/>
    <x v="3"/>
    <s v="PMC"/>
    <x v="0"/>
    <x v="0"/>
    <x v="7"/>
    <x v="1"/>
    <x v="6"/>
    <x v="0"/>
    <n v="6912962"/>
  </r>
  <r>
    <x v="31"/>
    <x v="3"/>
    <x v="3"/>
    <s v="PMC"/>
    <x v="0"/>
    <x v="0"/>
    <x v="7"/>
    <x v="1"/>
    <x v="7"/>
    <x v="0"/>
    <n v="16335062"/>
  </r>
  <r>
    <x v="31"/>
    <x v="3"/>
    <x v="3"/>
    <s v="PMC"/>
    <x v="0"/>
    <x v="0"/>
    <x v="7"/>
    <x v="1"/>
    <x v="8"/>
    <x v="0"/>
    <n v="19569752"/>
  </r>
  <r>
    <x v="31"/>
    <x v="3"/>
    <x v="3"/>
    <s v="PMC"/>
    <x v="0"/>
    <x v="0"/>
    <x v="7"/>
    <x v="2"/>
    <x v="9"/>
    <x v="0"/>
    <n v="48632180"/>
  </r>
  <r>
    <x v="31"/>
    <x v="3"/>
    <x v="3"/>
    <s v="PMC"/>
    <x v="0"/>
    <x v="0"/>
    <x v="7"/>
    <x v="2"/>
    <x v="10"/>
    <x v="0"/>
    <n v="972200"/>
  </r>
  <r>
    <x v="31"/>
    <x v="3"/>
    <x v="3"/>
    <s v="PMC"/>
    <x v="0"/>
    <x v="0"/>
    <x v="7"/>
    <x v="2"/>
    <x v="11"/>
    <x v="0"/>
    <n v="2087692"/>
  </r>
  <r>
    <x v="31"/>
    <x v="3"/>
    <x v="3"/>
    <s v="PMC"/>
    <x v="0"/>
    <x v="0"/>
    <x v="7"/>
    <x v="2"/>
    <x v="12"/>
    <x v="0"/>
    <n v="4239648"/>
  </r>
  <r>
    <x v="31"/>
    <x v="3"/>
    <x v="3"/>
    <s v="PMC"/>
    <x v="0"/>
    <x v="0"/>
    <x v="7"/>
    <x v="2"/>
    <x v="13"/>
    <x v="0"/>
    <n v="5579288"/>
  </r>
  <r>
    <x v="31"/>
    <x v="3"/>
    <x v="3"/>
    <s v="PMC"/>
    <x v="0"/>
    <x v="0"/>
    <x v="7"/>
    <x v="2"/>
    <x v="14"/>
    <x v="0"/>
    <n v="15411713"/>
  </r>
  <r>
    <x v="31"/>
    <x v="3"/>
    <x v="3"/>
    <s v="PMC"/>
    <x v="0"/>
    <x v="0"/>
    <x v="7"/>
    <x v="2"/>
    <x v="15"/>
    <x v="0"/>
    <n v="3772266"/>
  </r>
  <r>
    <x v="31"/>
    <x v="3"/>
    <x v="3"/>
    <s v="PMC"/>
    <x v="0"/>
    <x v="0"/>
    <x v="7"/>
    <x v="2"/>
    <x v="16"/>
    <x v="0"/>
    <n v="787692"/>
  </r>
  <r>
    <x v="31"/>
    <x v="3"/>
    <x v="3"/>
    <s v="PMC"/>
    <x v="0"/>
    <x v="0"/>
    <x v="7"/>
    <x v="2"/>
    <x v="17"/>
    <x v="0"/>
    <n v="78570"/>
  </r>
  <r>
    <x v="31"/>
    <x v="3"/>
    <x v="3"/>
    <s v="PMC"/>
    <x v="0"/>
    <x v="0"/>
    <x v="7"/>
    <x v="2"/>
    <x v="18"/>
    <x v="0"/>
    <n v="15249750"/>
  </r>
  <r>
    <x v="31"/>
    <x v="3"/>
    <x v="3"/>
    <s v="PMC"/>
    <x v="0"/>
    <x v="0"/>
    <x v="7"/>
    <x v="3"/>
    <x v="19"/>
    <x v="0"/>
    <n v="57027756"/>
  </r>
  <r>
    <x v="31"/>
    <x v="3"/>
    <x v="3"/>
    <s v="PMC"/>
    <x v="0"/>
    <x v="0"/>
    <x v="7"/>
    <x v="3"/>
    <x v="20"/>
    <x v="0"/>
    <n v="9927889"/>
  </r>
  <r>
    <x v="31"/>
    <x v="3"/>
    <x v="3"/>
    <s v="PMC"/>
    <x v="0"/>
    <x v="0"/>
    <x v="7"/>
    <x v="3"/>
    <x v="21"/>
    <x v="0"/>
    <n v="45199835"/>
  </r>
  <r>
    <x v="31"/>
    <x v="3"/>
    <x v="3"/>
    <s v="PMC"/>
    <x v="0"/>
    <x v="0"/>
    <x v="7"/>
    <x v="3"/>
    <x v="22"/>
    <x v="0"/>
    <n v="1900032"/>
  </r>
  <r>
    <x v="31"/>
    <x v="3"/>
    <x v="3"/>
    <s v="PMC"/>
    <x v="0"/>
    <x v="0"/>
    <x v="7"/>
    <x v="4"/>
    <x v="23"/>
    <x v="0"/>
    <n v="2641962"/>
  </r>
  <r>
    <x v="31"/>
    <x v="3"/>
    <x v="3"/>
    <s v="PMC"/>
    <x v="0"/>
    <x v="0"/>
    <x v="7"/>
    <x v="4"/>
    <x v="24"/>
    <x v="0"/>
    <n v="754010"/>
  </r>
  <r>
    <x v="31"/>
    <x v="3"/>
    <x v="3"/>
    <s v="PMC"/>
    <x v="0"/>
    <x v="0"/>
    <x v="7"/>
    <x v="4"/>
    <x v="25"/>
    <x v="0"/>
    <n v="1853693"/>
  </r>
  <r>
    <x v="31"/>
    <x v="3"/>
    <x v="3"/>
    <s v="PMC"/>
    <x v="2"/>
    <x v="0"/>
    <x v="7"/>
    <x v="1"/>
    <x v="1"/>
    <x v="0"/>
    <n v="113091230"/>
  </r>
  <r>
    <x v="31"/>
    <x v="3"/>
    <x v="3"/>
    <s v="PMC"/>
    <x v="2"/>
    <x v="0"/>
    <x v="7"/>
    <x v="1"/>
    <x v="2"/>
    <x v="0"/>
    <n v="3450810"/>
  </r>
  <r>
    <x v="31"/>
    <x v="3"/>
    <x v="3"/>
    <s v="PMC"/>
    <x v="2"/>
    <x v="0"/>
    <x v="7"/>
    <x v="1"/>
    <x v="3"/>
    <x v="0"/>
    <n v="162085"/>
  </r>
  <r>
    <x v="31"/>
    <x v="3"/>
    <x v="3"/>
    <s v="PMC"/>
    <x v="2"/>
    <x v="0"/>
    <x v="7"/>
    <x v="1"/>
    <x v="4"/>
    <x v="0"/>
    <n v="347032"/>
  </r>
  <r>
    <x v="31"/>
    <x v="3"/>
    <x v="3"/>
    <s v="PMC"/>
    <x v="2"/>
    <x v="0"/>
    <x v="7"/>
    <x v="1"/>
    <x v="5"/>
    <x v="0"/>
    <n v="73509239"/>
  </r>
  <r>
    <x v="31"/>
    <x v="3"/>
    <x v="3"/>
    <s v="PMC"/>
    <x v="2"/>
    <x v="0"/>
    <x v="7"/>
    <x v="1"/>
    <x v="6"/>
    <x v="0"/>
    <n v="4814379"/>
  </r>
  <r>
    <x v="31"/>
    <x v="3"/>
    <x v="3"/>
    <s v="PMC"/>
    <x v="2"/>
    <x v="0"/>
    <x v="7"/>
    <x v="1"/>
    <x v="7"/>
    <x v="0"/>
    <n v="11006730"/>
  </r>
  <r>
    <x v="31"/>
    <x v="3"/>
    <x v="3"/>
    <s v="PMC"/>
    <x v="2"/>
    <x v="0"/>
    <x v="7"/>
    <x v="1"/>
    <x v="8"/>
    <x v="0"/>
    <n v="19354252"/>
  </r>
  <r>
    <x v="31"/>
    <x v="3"/>
    <x v="3"/>
    <s v="PMC"/>
    <x v="2"/>
    <x v="0"/>
    <x v="7"/>
    <x v="2"/>
    <x v="9"/>
    <x v="0"/>
    <n v="16526893"/>
  </r>
  <r>
    <x v="31"/>
    <x v="3"/>
    <x v="3"/>
    <s v="PMC"/>
    <x v="2"/>
    <x v="0"/>
    <x v="7"/>
    <x v="2"/>
    <x v="10"/>
    <x v="0"/>
    <n v="714536"/>
  </r>
  <r>
    <x v="31"/>
    <x v="3"/>
    <x v="3"/>
    <s v="PMC"/>
    <x v="2"/>
    <x v="0"/>
    <x v="7"/>
    <x v="2"/>
    <x v="11"/>
    <x v="0"/>
    <n v="1734673"/>
  </r>
  <r>
    <x v="31"/>
    <x v="3"/>
    <x v="3"/>
    <s v="PMC"/>
    <x v="2"/>
    <x v="0"/>
    <x v="7"/>
    <x v="2"/>
    <x v="12"/>
    <x v="0"/>
    <n v="2388476"/>
  </r>
  <r>
    <x v="31"/>
    <x v="3"/>
    <x v="3"/>
    <s v="PMC"/>
    <x v="2"/>
    <x v="0"/>
    <x v="7"/>
    <x v="2"/>
    <x v="13"/>
    <x v="0"/>
    <n v="303502"/>
  </r>
  <r>
    <x v="31"/>
    <x v="3"/>
    <x v="3"/>
    <s v="PMC"/>
    <x v="2"/>
    <x v="0"/>
    <x v="7"/>
    <x v="2"/>
    <x v="14"/>
    <x v="0"/>
    <n v="7652152"/>
  </r>
  <r>
    <x v="31"/>
    <x v="3"/>
    <x v="3"/>
    <s v="PMC"/>
    <x v="2"/>
    <x v="0"/>
    <x v="7"/>
    <x v="2"/>
    <x v="15"/>
    <x v="0"/>
    <n v="3326860"/>
  </r>
  <r>
    <x v="31"/>
    <x v="3"/>
    <x v="3"/>
    <s v="PMC"/>
    <x v="2"/>
    <x v="0"/>
    <x v="7"/>
    <x v="2"/>
    <x v="16"/>
    <x v="0"/>
    <n v="103869"/>
  </r>
  <r>
    <x v="31"/>
    <x v="3"/>
    <x v="3"/>
    <s v="PMC"/>
    <x v="2"/>
    <x v="0"/>
    <x v="7"/>
    <x v="2"/>
    <x v="17"/>
    <x v="0"/>
    <n v="39504"/>
  </r>
  <r>
    <x v="31"/>
    <x v="3"/>
    <x v="3"/>
    <s v="PMC"/>
    <x v="2"/>
    <x v="0"/>
    <x v="7"/>
    <x v="2"/>
    <x v="18"/>
    <x v="0"/>
    <n v="121015"/>
  </r>
  <r>
    <x v="31"/>
    <x v="3"/>
    <x v="3"/>
    <s v="PMC"/>
    <x v="2"/>
    <x v="0"/>
    <x v="7"/>
    <x v="3"/>
    <x v="19"/>
    <x v="0"/>
    <n v="44516187"/>
  </r>
  <r>
    <x v="31"/>
    <x v="3"/>
    <x v="3"/>
    <s v="PMC"/>
    <x v="2"/>
    <x v="0"/>
    <x v="7"/>
    <x v="3"/>
    <x v="20"/>
    <x v="0"/>
    <n v="2135076"/>
  </r>
  <r>
    <x v="31"/>
    <x v="3"/>
    <x v="3"/>
    <s v="PMC"/>
    <x v="2"/>
    <x v="0"/>
    <x v="7"/>
    <x v="3"/>
    <x v="21"/>
    <x v="0"/>
    <n v="41771248"/>
  </r>
  <r>
    <x v="31"/>
    <x v="3"/>
    <x v="3"/>
    <s v="PMC"/>
    <x v="2"/>
    <x v="0"/>
    <x v="7"/>
    <x v="3"/>
    <x v="22"/>
    <x v="0"/>
    <n v="609863"/>
  </r>
  <r>
    <x v="31"/>
    <x v="3"/>
    <x v="3"/>
    <s v="PMC"/>
    <x v="2"/>
    <x v="0"/>
    <x v="7"/>
    <x v="4"/>
    <x v="23"/>
    <x v="0"/>
    <n v="1137477"/>
  </r>
  <r>
    <x v="31"/>
    <x v="3"/>
    <x v="3"/>
    <s v="PMC"/>
    <x v="2"/>
    <x v="0"/>
    <x v="7"/>
    <x v="4"/>
    <x v="24"/>
    <x v="0"/>
    <n v="309984"/>
  </r>
  <r>
    <x v="31"/>
    <x v="3"/>
    <x v="3"/>
    <s v="PMC"/>
    <x v="2"/>
    <x v="0"/>
    <x v="7"/>
    <x v="4"/>
    <x v="25"/>
    <x v="0"/>
    <n v="814240"/>
  </r>
  <r>
    <x v="31"/>
    <x v="3"/>
    <x v="3"/>
    <s v="PMC"/>
    <x v="1"/>
    <x v="0"/>
    <x v="7"/>
    <x v="1"/>
    <x v="1"/>
    <x v="0"/>
    <n v="20040253"/>
  </r>
  <r>
    <x v="31"/>
    <x v="3"/>
    <x v="3"/>
    <s v="PMC"/>
    <x v="1"/>
    <x v="0"/>
    <x v="7"/>
    <x v="1"/>
    <x v="2"/>
    <x v="0"/>
    <n v="409775"/>
  </r>
  <r>
    <x v="31"/>
    <x v="3"/>
    <x v="3"/>
    <s v="PMC"/>
    <x v="1"/>
    <x v="0"/>
    <x v="7"/>
    <x v="1"/>
    <x v="3"/>
    <x v="0"/>
    <n v="102251"/>
  </r>
  <r>
    <x v="31"/>
    <x v="3"/>
    <x v="3"/>
    <s v="PMC"/>
    <x v="1"/>
    <x v="0"/>
    <x v="7"/>
    <x v="1"/>
    <x v="4"/>
    <x v="0"/>
    <n v="1326455"/>
  </r>
  <r>
    <x v="31"/>
    <x v="3"/>
    <x v="3"/>
    <s v="PMC"/>
    <x v="1"/>
    <x v="0"/>
    <x v="7"/>
    <x v="1"/>
    <x v="5"/>
    <x v="0"/>
    <n v="1854192"/>
  </r>
  <r>
    <x v="31"/>
    <x v="3"/>
    <x v="3"/>
    <s v="PMC"/>
    <x v="1"/>
    <x v="0"/>
    <x v="7"/>
    <x v="1"/>
    <x v="6"/>
    <x v="0"/>
    <n v="2098583"/>
  </r>
  <r>
    <x v="31"/>
    <x v="3"/>
    <x v="3"/>
    <s v="PMC"/>
    <x v="1"/>
    <x v="0"/>
    <x v="7"/>
    <x v="1"/>
    <x v="7"/>
    <x v="0"/>
    <n v="5328332"/>
  </r>
  <r>
    <x v="31"/>
    <x v="3"/>
    <x v="3"/>
    <s v="PMC"/>
    <x v="1"/>
    <x v="0"/>
    <x v="7"/>
    <x v="1"/>
    <x v="8"/>
    <x v="0"/>
    <n v="215500"/>
  </r>
  <r>
    <x v="31"/>
    <x v="3"/>
    <x v="3"/>
    <s v="PMC"/>
    <x v="1"/>
    <x v="0"/>
    <x v="7"/>
    <x v="2"/>
    <x v="9"/>
    <x v="0"/>
    <n v="32105287"/>
  </r>
  <r>
    <x v="31"/>
    <x v="3"/>
    <x v="3"/>
    <s v="PMC"/>
    <x v="1"/>
    <x v="0"/>
    <x v="7"/>
    <x v="2"/>
    <x v="10"/>
    <x v="0"/>
    <n v="257664"/>
  </r>
  <r>
    <x v="31"/>
    <x v="3"/>
    <x v="3"/>
    <s v="PMC"/>
    <x v="1"/>
    <x v="0"/>
    <x v="7"/>
    <x v="2"/>
    <x v="11"/>
    <x v="0"/>
    <n v="353019"/>
  </r>
  <r>
    <x v="31"/>
    <x v="3"/>
    <x v="3"/>
    <s v="PMC"/>
    <x v="1"/>
    <x v="0"/>
    <x v="7"/>
    <x v="2"/>
    <x v="12"/>
    <x v="0"/>
    <n v="1851172"/>
  </r>
  <r>
    <x v="31"/>
    <x v="3"/>
    <x v="3"/>
    <s v="PMC"/>
    <x v="1"/>
    <x v="0"/>
    <x v="7"/>
    <x v="2"/>
    <x v="13"/>
    <x v="0"/>
    <n v="5275786"/>
  </r>
  <r>
    <x v="31"/>
    <x v="3"/>
    <x v="3"/>
    <s v="PMC"/>
    <x v="1"/>
    <x v="0"/>
    <x v="7"/>
    <x v="2"/>
    <x v="14"/>
    <x v="0"/>
    <n v="7759561"/>
  </r>
  <r>
    <x v="31"/>
    <x v="3"/>
    <x v="3"/>
    <s v="PMC"/>
    <x v="1"/>
    <x v="0"/>
    <x v="7"/>
    <x v="2"/>
    <x v="15"/>
    <x v="0"/>
    <n v="445406"/>
  </r>
  <r>
    <x v="31"/>
    <x v="3"/>
    <x v="3"/>
    <s v="PMC"/>
    <x v="1"/>
    <x v="0"/>
    <x v="7"/>
    <x v="2"/>
    <x v="16"/>
    <x v="0"/>
    <n v="683823"/>
  </r>
  <r>
    <x v="31"/>
    <x v="3"/>
    <x v="3"/>
    <s v="PMC"/>
    <x v="1"/>
    <x v="0"/>
    <x v="7"/>
    <x v="2"/>
    <x v="17"/>
    <x v="0"/>
    <n v="39066"/>
  </r>
  <r>
    <x v="31"/>
    <x v="3"/>
    <x v="3"/>
    <s v="PMC"/>
    <x v="1"/>
    <x v="0"/>
    <x v="7"/>
    <x v="2"/>
    <x v="18"/>
    <x v="0"/>
    <n v="15128735"/>
  </r>
  <r>
    <x v="31"/>
    <x v="3"/>
    <x v="3"/>
    <s v="PMC"/>
    <x v="1"/>
    <x v="0"/>
    <x v="7"/>
    <x v="3"/>
    <x v="19"/>
    <x v="0"/>
    <n v="12511569"/>
  </r>
  <r>
    <x v="31"/>
    <x v="3"/>
    <x v="3"/>
    <s v="PMC"/>
    <x v="1"/>
    <x v="0"/>
    <x v="7"/>
    <x v="3"/>
    <x v="20"/>
    <x v="0"/>
    <n v="7792813"/>
  </r>
  <r>
    <x v="31"/>
    <x v="3"/>
    <x v="3"/>
    <s v="PMC"/>
    <x v="1"/>
    <x v="0"/>
    <x v="7"/>
    <x v="3"/>
    <x v="21"/>
    <x v="0"/>
    <n v="3428587"/>
  </r>
  <r>
    <x v="31"/>
    <x v="3"/>
    <x v="3"/>
    <s v="PMC"/>
    <x v="1"/>
    <x v="0"/>
    <x v="7"/>
    <x v="3"/>
    <x v="22"/>
    <x v="0"/>
    <n v="1290169"/>
  </r>
  <r>
    <x v="31"/>
    <x v="3"/>
    <x v="3"/>
    <s v="PMC"/>
    <x v="1"/>
    <x v="0"/>
    <x v="7"/>
    <x v="4"/>
    <x v="23"/>
    <x v="0"/>
    <n v="1504485"/>
  </r>
  <r>
    <x v="31"/>
    <x v="3"/>
    <x v="3"/>
    <s v="PMC"/>
    <x v="1"/>
    <x v="0"/>
    <x v="7"/>
    <x v="4"/>
    <x v="24"/>
    <x v="0"/>
    <n v="444026"/>
  </r>
  <r>
    <x v="31"/>
    <x v="3"/>
    <x v="3"/>
    <s v="PMC"/>
    <x v="1"/>
    <x v="0"/>
    <x v="7"/>
    <x v="4"/>
    <x v="25"/>
    <x v="0"/>
    <n v="1039453"/>
  </r>
  <r>
    <x v="31"/>
    <x v="3"/>
    <x v="3"/>
    <s v="PMC"/>
    <x v="0"/>
    <x v="1"/>
    <x v="7"/>
    <x v="1"/>
    <x v="1"/>
    <x v="0"/>
    <n v="117013663"/>
  </r>
  <r>
    <x v="31"/>
    <x v="3"/>
    <x v="3"/>
    <s v="PMC"/>
    <x v="0"/>
    <x v="1"/>
    <x v="7"/>
    <x v="1"/>
    <x v="2"/>
    <x v="0"/>
    <n v="3621362"/>
  </r>
  <r>
    <x v="31"/>
    <x v="3"/>
    <x v="3"/>
    <s v="PMC"/>
    <x v="0"/>
    <x v="1"/>
    <x v="7"/>
    <x v="1"/>
    <x v="3"/>
    <x v="0"/>
    <n v="167793"/>
  </r>
  <r>
    <x v="31"/>
    <x v="3"/>
    <x v="3"/>
    <s v="PMC"/>
    <x v="0"/>
    <x v="1"/>
    <x v="7"/>
    <x v="1"/>
    <x v="4"/>
    <x v="0"/>
    <n v="973675"/>
  </r>
  <r>
    <x v="31"/>
    <x v="3"/>
    <x v="3"/>
    <s v="PMC"/>
    <x v="0"/>
    <x v="1"/>
    <x v="7"/>
    <x v="1"/>
    <x v="5"/>
    <x v="0"/>
    <n v="70047692"/>
  </r>
  <r>
    <x v="31"/>
    <x v="3"/>
    <x v="3"/>
    <s v="PMC"/>
    <x v="0"/>
    <x v="1"/>
    <x v="7"/>
    <x v="1"/>
    <x v="6"/>
    <x v="0"/>
    <n v="5182579"/>
  </r>
  <r>
    <x v="31"/>
    <x v="3"/>
    <x v="3"/>
    <s v="PMC"/>
    <x v="0"/>
    <x v="1"/>
    <x v="7"/>
    <x v="1"/>
    <x v="7"/>
    <x v="0"/>
    <n v="12294350"/>
  </r>
  <r>
    <x v="31"/>
    <x v="3"/>
    <x v="3"/>
    <s v="PMC"/>
    <x v="0"/>
    <x v="1"/>
    <x v="7"/>
    <x v="1"/>
    <x v="8"/>
    <x v="0"/>
    <n v="19027220"/>
  </r>
  <r>
    <x v="31"/>
    <x v="3"/>
    <x v="3"/>
    <s v="PMC"/>
    <x v="0"/>
    <x v="1"/>
    <x v="7"/>
    <x v="2"/>
    <x v="9"/>
    <x v="0"/>
    <n v="38984986"/>
  </r>
  <r>
    <x v="31"/>
    <x v="3"/>
    <x v="3"/>
    <s v="PMC"/>
    <x v="0"/>
    <x v="1"/>
    <x v="7"/>
    <x v="2"/>
    <x v="10"/>
    <x v="0"/>
    <n v="955391"/>
  </r>
  <r>
    <x v="31"/>
    <x v="3"/>
    <x v="3"/>
    <s v="PMC"/>
    <x v="0"/>
    <x v="1"/>
    <x v="7"/>
    <x v="2"/>
    <x v="11"/>
    <x v="0"/>
    <n v="1965375"/>
  </r>
  <r>
    <x v="31"/>
    <x v="3"/>
    <x v="3"/>
    <s v="PMC"/>
    <x v="0"/>
    <x v="1"/>
    <x v="7"/>
    <x v="2"/>
    <x v="12"/>
    <x v="0"/>
    <n v="3375176"/>
  </r>
  <r>
    <x v="31"/>
    <x v="3"/>
    <x v="3"/>
    <s v="PMC"/>
    <x v="0"/>
    <x v="1"/>
    <x v="7"/>
    <x v="2"/>
    <x v="13"/>
    <x v="0"/>
    <n v="3777719"/>
  </r>
  <r>
    <x v="31"/>
    <x v="3"/>
    <x v="3"/>
    <s v="PMC"/>
    <x v="0"/>
    <x v="1"/>
    <x v="7"/>
    <x v="2"/>
    <x v="14"/>
    <x v="0"/>
    <n v="11672051"/>
  </r>
  <r>
    <x v="31"/>
    <x v="3"/>
    <x v="3"/>
    <s v="PMC"/>
    <x v="0"/>
    <x v="1"/>
    <x v="7"/>
    <x v="2"/>
    <x v="15"/>
    <x v="0"/>
    <n v="2609164"/>
  </r>
  <r>
    <x v="31"/>
    <x v="3"/>
    <x v="3"/>
    <s v="PMC"/>
    <x v="0"/>
    <x v="1"/>
    <x v="7"/>
    <x v="2"/>
    <x v="16"/>
    <x v="0"/>
    <n v="658239"/>
  </r>
  <r>
    <x v="31"/>
    <x v="3"/>
    <x v="3"/>
    <s v="PMC"/>
    <x v="0"/>
    <x v="1"/>
    <x v="7"/>
    <x v="2"/>
    <x v="17"/>
    <x v="0"/>
    <n v="68125"/>
  </r>
  <r>
    <x v="31"/>
    <x v="3"/>
    <x v="3"/>
    <s v="PMC"/>
    <x v="0"/>
    <x v="1"/>
    <x v="7"/>
    <x v="2"/>
    <x v="18"/>
    <x v="0"/>
    <n v="13591749"/>
  </r>
  <r>
    <x v="31"/>
    <x v="3"/>
    <x v="3"/>
    <s v="PMC"/>
    <x v="0"/>
    <x v="1"/>
    <x v="7"/>
    <x v="3"/>
    <x v="19"/>
    <x v="0"/>
    <n v="46753026"/>
  </r>
  <r>
    <x v="31"/>
    <x v="3"/>
    <x v="3"/>
    <s v="PMC"/>
    <x v="0"/>
    <x v="1"/>
    <x v="7"/>
    <x v="3"/>
    <x v="20"/>
    <x v="0"/>
    <n v="6406284"/>
  </r>
  <r>
    <x v="31"/>
    <x v="3"/>
    <x v="3"/>
    <s v="PMC"/>
    <x v="0"/>
    <x v="1"/>
    <x v="7"/>
    <x v="3"/>
    <x v="21"/>
    <x v="0"/>
    <n v="38889768"/>
  </r>
  <r>
    <x v="31"/>
    <x v="3"/>
    <x v="3"/>
    <s v="PMC"/>
    <x v="0"/>
    <x v="1"/>
    <x v="7"/>
    <x v="3"/>
    <x v="22"/>
    <x v="0"/>
    <n v="1456974"/>
  </r>
  <r>
    <x v="31"/>
    <x v="3"/>
    <x v="3"/>
    <s v="PMC"/>
    <x v="0"/>
    <x v="1"/>
    <x v="7"/>
    <x v="4"/>
    <x v="23"/>
    <x v="0"/>
    <n v="2354366"/>
  </r>
  <r>
    <x v="31"/>
    <x v="3"/>
    <x v="3"/>
    <s v="PMC"/>
    <x v="0"/>
    <x v="1"/>
    <x v="7"/>
    <x v="4"/>
    <x v="24"/>
    <x v="0"/>
    <n v="613919"/>
  </r>
  <r>
    <x v="31"/>
    <x v="3"/>
    <x v="3"/>
    <s v="PMC"/>
    <x v="0"/>
    <x v="1"/>
    <x v="7"/>
    <x v="4"/>
    <x v="25"/>
    <x v="0"/>
    <n v="1729902"/>
  </r>
  <r>
    <x v="31"/>
    <x v="3"/>
    <x v="3"/>
    <s v="PMC"/>
    <x v="2"/>
    <x v="1"/>
    <x v="7"/>
    <x v="1"/>
    <x v="1"/>
    <x v="0"/>
    <n v="105450120"/>
  </r>
  <r>
    <x v="31"/>
    <x v="3"/>
    <x v="3"/>
    <s v="PMC"/>
    <x v="2"/>
    <x v="1"/>
    <x v="7"/>
    <x v="1"/>
    <x v="2"/>
    <x v="0"/>
    <n v="3289766"/>
  </r>
  <r>
    <x v="31"/>
    <x v="3"/>
    <x v="3"/>
    <s v="PMC"/>
    <x v="2"/>
    <x v="1"/>
    <x v="7"/>
    <x v="1"/>
    <x v="3"/>
    <x v="0"/>
    <n v="138640"/>
  </r>
  <r>
    <x v="31"/>
    <x v="3"/>
    <x v="3"/>
    <s v="PMC"/>
    <x v="2"/>
    <x v="1"/>
    <x v="7"/>
    <x v="1"/>
    <x v="4"/>
    <x v="0"/>
    <n v="302116"/>
  </r>
  <r>
    <x v="31"/>
    <x v="3"/>
    <x v="3"/>
    <s v="PMC"/>
    <x v="2"/>
    <x v="1"/>
    <x v="7"/>
    <x v="1"/>
    <x v="5"/>
    <x v="0"/>
    <n v="68690404"/>
  </r>
  <r>
    <x v="31"/>
    <x v="3"/>
    <x v="3"/>
    <s v="PMC"/>
    <x v="2"/>
    <x v="1"/>
    <x v="7"/>
    <x v="1"/>
    <x v="6"/>
    <x v="0"/>
    <n v="4214997"/>
  </r>
  <r>
    <x v="31"/>
    <x v="3"/>
    <x v="3"/>
    <s v="PMC"/>
    <x v="2"/>
    <x v="1"/>
    <x v="7"/>
    <x v="1"/>
    <x v="7"/>
    <x v="0"/>
    <n v="9547155"/>
  </r>
  <r>
    <x v="31"/>
    <x v="3"/>
    <x v="3"/>
    <s v="PMC"/>
    <x v="2"/>
    <x v="1"/>
    <x v="7"/>
    <x v="1"/>
    <x v="8"/>
    <x v="0"/>
    <n v="18868708"/>
  </r>
  <r>
    <x v="31"/>
    <x v="3"/>
    <x v="3"/>
    <s v="PMC"/>
    <x v="2"/>
    <x v="1"/>
    <x v="7"/>
    <x v="2"/>
    <x v="9"/>
    <x v="0"/>
    <n v="13751017"/>
  </r>
  <r>
    <x v="31"/>
    <x v="3"/>
    <x v="3"/>
    <s v="PMC"/>
    <x v="2"/>
    <x v="1"/>
    <x v="7"/>
    <x v="2"/>
    <x v="10"/>
    <x v="0"/>
    <n v="699141"/>
  </r>
  <r>
    <x v="31"/>
    <x v="3"/>
    <x v="3"/>
    <s v="PMC"/>
    <x v="2"/>
    <x v="1"/>
    <x v="7"/>
    <x v="2"/>
    <x v="11"/>
    <x v="0"/>
    <n v="1679692"/>
  </r>
  <r>
    <x v="31"/>
    <x v="3"/>
    <x v="3"/>
    <s v="PMC"/>
    <x v="2"/>
    <x v="1"/>
    <x v="7"/>
    <x v="2"/>
    <x v="12"/>
    <x v="0"/>
    <n v="2188026"/>
  </r>
  <r>
    <x v="31"/>
    <x v="3"/>
    <x v="3"/>
    <s v="PMC"/>
    <x v="2"/>
    <x v="1"/>
    <x v="7"/>
    <x v="2"/>
    <x v="13"/>
    <x v="0"/>
    <n v="233126"/>
  </r>
  <r>
    <x v="31"/>
    <x v="3"/>
    <x v="3"/>
    <s v="PMC"/>
    <x v="2"/>
    <x v="1"/>
    <x v="7"/>
    <x v="2"/>
    <x v="14"/>
    <x v="0"/>
    <n v="6232091"/>
  </r>
  <r>
    <x v="31"/>
    <x v="3"/>
    <x v="3"/>
    <s v="PMC"/>
    <x v="2"/>
    <x v="1"/>
    <x v="7"/>
    <x v="2"/>
    <x v="15"/>
    <x v="0"/>
    <n v="2388900"/>
  </r>
  <r>
    <x v="31"/>
    <x v="3"/>
    <x v="3"/>
    <s v="PMC"/>
    <x v="2"/>
    <x v="1"/>
    <x v="7"/>
    <x v="2"/>
    <x v="16"/>
    <x v="0"/>
    <n v="81821"/>
  </r>
  <r>
    <x v="31"/>
    <x v="3"/>
    <x v="3"/>
    <s v="PMC"/>
    <x v="2"/>
    <x v="1"/>
    <x v="7"/>
    <x v="2"/>
    <x v="17"/>
    <x v="0"/>
    <n v="33304"/>
  </r>
  <r>
    <x v="31"/>
    <x v="3"/>
    <x v="3"/>
    <s v="PMC"/>
    <x v="2"/>
    <x v="1"/>
    <x v="7"/>
    <x v="2"/>
    <x v="18"/>
    <x v="0"/>
    <n v="101743"/>
  </r>
  <r>
    <x v="31"/>
    <x v="3"/>
    <x v="3"/>
    <s v="PMC"/>
    <x v="2"/>
    <x v="1"/>
    <x v="7"/>
    <x v="3"/>
    <x v="19"/>
    <x v="0"/>
    <n v="38283702"/>
  </r>
  <r>
    <x v="31"/>
    <x v="3"/>
    <x v="3"/>
    <s v="PMC"/>
    <x v="2"/>
    <x v="1"/>
    <x v="7"/>
    <x v="3"/>
    <x v="20"/>
    <x v="0"/>
    <n v="1740795"/>
  </r>
  <r>
    <x v="31"/>
    <x v="3"/>
    <x v="3"/>
    <s v="PMC"/>
    <x v="2"/>
    <x v="1"/>
    <x v="7"/>
    <x v="3"/>
    <x v="21"/>
    <x v="0"/>
    <n v="36000498"/>
  </r>
  <r>
    <x v="31"/>
    <x v="3"/>
    <x v="3"/>
    <s v="PMC"/>
    <x v="2"/>
    <x v="1"/>
    <x v="7"/>
    <x v="3"/>
    <x v="22"/>
    <x v="0"/>
    <n v="542409"/>
  </r>
  <r>
    <x v="31"/>
    <x v="3"/>
    <x v="3"/>
    <s v="PMC"/>
    <x v="2"/>
    <x v="1"/>
    <x v="7"/>
    <x v="4"/>
    <x v="23"/>
    <x v="0"/>
    <n v="1036109"/>
  </r>
  <r>
    <x v="31"/>
    <x v="3"/>
    <x v="3"/>
    <s v="PMC"/>
    <x v="2"/>
    <x v="1"/>
    <x v="7"/>
    <x v="4"/>
    <x v="24"/>
    <x v="0"/>
    <n v="271472"/>
  </r>
  <r>
    <x v="31"/>
    <x v="3"/>
    <x v="3"/>
    <s v="PMC"/>
    <x v="2"/>
    <x v="1"/>
    <x v="7"/>
    <x v="4"/>
    <x v="25"/>
    <x v="0"/>
    <n v="763507"/>
  </r>
  <r>
    <x v="31"/>
    <x v="3"/>
    <x v="3"/>
    <s v="PMC"/>
    <x v="1"/>
    <x v="1"/>
    <x v="7"/>
    <x v="1"/>
    <x v="1"/>
    <x v="0"/>
    <n v="11563543"/>
  </r>
  <r>
    <x v="31"/>
    <x v="3"/>
    <x v="3"/>
    <s v="PMC"/>
    <x v="1"/>
    <x v="1"/>
    <x v="7"/>
    <x v="1"/>
    <x v="2"/>
    <x v="0"/>
    <n v="331596"/>
  </r>
  <r>
    <x v="31"/>
    <x v="3"/>
    <x v="3"/>
    <s v="PMC"/>
    <x v="1"/>
    <x v="1"/>
    <x v="7"/>
    <x v="1"/>
    <x v="3"/>
    <x v="0"/>
    <n v="29153"/>
  </r>
  <r>
    <x v="31"/>
    <x v="3"/>
    <x v="3"/>
    <s v="PMC"/>
    <x v="1"/>
    <x v="1"/>
    <x v="7"/>
    <x v="1"/>
    <x v="4"/>
    <x v="0"/>
    <n v="671559"/>
  </r>
  <r>
    <x v="31"/>
    <x v="3"/>
    <x v="3"/>
    <s v="PMC"/>
    <x v="1"/>
    <x v="1"/>
    <x v="7"/>
    <x v="1"/>
    <x v="5"/>
    <x v="0"/>
    <n v="1357288"/>
  </r>
  <r>
    <x v="31"/>
    <x v="3"/>
    <x v="3"/>
    <s v="PMC"/>
    <x v="1"/>
    <x v="1"/>
    <x v="7"/>
    <x v="1"/>
    <x v="6"/>
    <x v="0"/>
    <n v="967582"/>
  </r>
  <r>
    <x v="31"/>
    <x v="3"/>
    <x v="3"/>
    <s v="PMC"/>
    <x v="1"/>
    <x v="1"/>
    <x v="7"/>
    <x v="1"/>
    <x v="7"/>
    <x v="0"/>
    <n v="2747195"/>
  </r>
  <r>
    <x v="31"/>
    <x v="3"/>
    <x v="3"/>
    <s v="PMC"/>
    <x v="1"/>
    <x v="1"/>
    <x v="7"/>
    <x v="1"/>
    <x v="8"/>
    <x v="0"/>
    <n v="158512"/>
  </r>
  <r>
    <x v="31"/>
    <x v="3"/>
    <x v="3"/>
    <s v="PMC"/>
    <x v="1"/>
    <x v="1"/>
    <x v="7"/>
    <x v="2"/>
    <x v="9"/>
    <x v="0"/>
    <n v="25233969"/>
  </r>
  <r>
    <x v="31"/>
    <x v="3"/>
    <x v="3"/>
    <s v="PMC"/>
    <x v="1"/>
    <x v="1"/>
    <x v="7"/>
    <x v="2"/>
    <x v="10"/>
    <x v="0"/>
    <n v="256250"/>
  </r>
  <r>
    <x v="31"/>
    <x v="3"/>
    <x v="3"/>
    <s v="PMC"/>
    <x v="1"/>
    <x v="1"/>
    <x v="7"/>
    <x v="2"/>
    <x v="11"/>
    <x v="0"/>
    <n v="285683"/>
  </r>
  <r>
    <x v="31"/>
    <x v="3"/>
    <x v="3"/>
    <s v="PMC"/>
    <x v="1"/>
    <x v="1"/>
    <x v="7"/>
    <x v="2"/>
    <x v="12"/>
    <x v="0"/>
    <n v="1187150"/>
  </r>
  <r>
    <x v="31"/>
    <x v="3"/>
    <x v="3"/>
    <s v="PMC"/>
    <x v="1"/>
    <x v="1"/>
    <x v="7"/>
    <x v="2"/>
    <x v="13"/>
    <x v="0"/>
    <n v="3544593"/>
  </r>
  <r>
    <x v="31"/>
    <x v="3"/>
    <x v="3"/>
    <s v="PMC"/>
    <x v="1"/>
    <x v="1"/>
    <x v="7"/>
    <x v="2"/>
    <x v="14"/>
    <x v="0"/>
    <n v="5439960"/>
  </r>
  <r>
    <x v="31"/>
    <x v="3"/>
    <x v="3"/>
    <s v="PMC"/>
    <x v="1"/>
    <x v="1"/>
    <x v="7"/>
    <x v="2"/>
    <x v="15"/>
    <x v="0"/>
    <n v="220264"/>
  </r>
  <r>
    <x v="31"/>
    <x v="3"/>
    <x v="3"/>
    <s v="PMC"/>
    <x v="1"/>
    <x v="1"/>
    <x v="7"/>
    <x v="2"/>
    <x v="16"/>
    <x v="0"/>
    <n v="576418"/>
  </r>
  <r>
    <x v="31"/>
    <x v="3"/>
    <x v="3"/>
    <s v="PMC"/>
    <x v="1"/>
    <x v="1"/>
    <x v="7"/>
    <x v="2"/>
    <x v="17"/>
    <x v="0"/>
    <n v="34821"/>
  </r>
  <r>
    <x v="31"/>
    <x v="3"/>
    <x v="3"/>
    <s v="PMC"/>
    <x v="1"/>
    <x v="1"/>
    <x v="7"/>
    <x v="2"/>
    <x v="18"/>
    <x v="0"/>
    <n v="13490006"/>
  </r>
  <r>
    <x v="31"/>
    <x v="3"/>
    <x v="3"/>
    <s v="PMC"/>
    <x v="1"/>
    <x v="1"/>
    <x v="7"/>
    <x v="3"/>
    <x v="19"/>
    <x v="0"/>
    <n v="8469324"/>
  </r>
  <r>
    <x v="31"/>
    <x v="3"/>
    <x v="3"/>
    <s v="PMC"/>
    <x v="1"/>
    <x v="1"/>
    <x v="7"/>
    <x v="3"/>
    <x v="20"/>
    <x v="0"/>
    <n v="4665489"/>
  </r>
  <r>
    <x v="31"/>
    <x v="3"/>
    <x v="3"/>
    <s v="PMC"/>
    <x v="1"/>
    <x v="1"/>
    <x v="7"/>
    <x v="3"/>
    <x v="21"/>
    <x v="0"/>
    <n v="2889270"/>
  </r>
  <r>
    <x v="31"/>
    <x v="3"/>
    <x v="3"/>
    <s v="PMC"/>
    <x v="1"/>
    <x v="1"/>
    <x v="7"/>
    <x v="3"/>
    <x v="22"/>
    <x v="0"/>
    <n v="914565"/>
  </r>
  <r>
    <x v="31"/>
    <x v="3"/>
    <x v="3"/>
    <s v="PMC"/>
    <x v="1"/>
    <x v="1"/>
    <x v="7"/>
    <x v="4"/>
    <x v="23"/>
    <x v="0"/>
    <n v="1318257"/>
  </r>
  <r>
    <x v="31"/>
    <x v="3"/>
    <x v="3"/>
    <s v="PMC"/>
    <x v="1"/>
    <x v="1"/>
    <x v="7"/>
    <x v="4"/>
    <x v="24"/>
    <x v="0"/>
    <n v="342447"/>
  </r>
  <r>
    <x v="31"/>
    <x v="3"/>
    <x v="3"/>
    <s v="PMC"/>
    <x v="1"/>
    <x v="1"/>
    <x v="7"/>
    <x v="4"/>
    <x v="25"/>
    <x v="0"/>
    <n v="966395"/>
  </r>
  <r>
    <x v="31"/>
    <x v="3"/>
    <x v="3"/>
    <s v="PMC"/>
    <x v="0"/>
    <x v="2"/>
    <x v="7"/>
    <x v="1"/>
    <x v="1"/>
    <x v="0"/>
    <n v="16117820"/>
  </r>
  <r>
    <x v="31"/>
    <x v="3"/>
    <x v="3"/>
    <s v="PMC"/>
    <x v="0"/>
    <x v="2"/>
    <x v="7"/>
    <x v="1"/>
    <x v="2"/>
    <x v="0"/>
    <n v="239223"/>
  </r>
  <r>
    <x v="31"/>
    <x v="3"/>
    <x v="3"/>
    <s v="PMC"/>
    <x v="0"/>
    <x v="2"/>
    <x v="7"/>
    <x v="1"/>
    <x v="3"/>
    <x v="0"/>
    <n v="96543"/>
  </r>
  <r>
    <x v="31"/>
    <x v="3"/>
    <x v="3"/>
    <s v="PMC"/>
    <x v="0"/>
    <x v="2"/>
    <x v="7"/>
    <x v="1"/>
    <x v="4"/>
    <x v="0"/>
    <n v="699812"/>
  </r>
  <r>
    <x v="31"/>
    <x v="3"/>
    <x v="3"/>
    <s v="PMC"/>
    <x v="0"/>
    <x v="2"/>
    <x v="7"/>
    <x v="1"/>
    <x v="5"/>
    <x v="0"/>
    <n v="5315739"/>
  </r>
  <r>
    <x v="31"/>
    <x v="3"/>
    <x v="3"/>
    <s v="PMC"/>
    <x v="0"/>
    <x v="2"/>
    <x v="7"/>
    <x v="1"/>
    <x v="6"/>
    <x v="0"/>
    <n v="1730383"/>
  </r>
  <r>
    <x v="31"/>
    <x v="3"/>
    <x v="3"/>
    <s v="PMC"/>
    <x v="0"/>
    <x v="2"/>
    <x v="7"/>
    <x v="1"/>
    <x v="7"/>
    <x v="0"/>
    <n v="4040712"/>
  </r>
  <r>
    <x v="31"/>
    <x v="3"/>
    <x v="3"/>
    <s v="PMC"/>
    <x v="0"/>
    <x v="2"/>
    <x v="7"/>
    <x v="1"/>
    <x v="8"/>
    <x v="0"/>
    <n v="542532"/>
  </r>
  <r>
    <x v="31"/>
    <x v="3"/>
    <x v="3"/>
    <s v="PMC"/>
    <x v="0"/>
    <x v="2"/>
    <x v="7"/>
    <x v="2"/>
    <x v="9"/>
    <x v="0"/>
    <n v="9647194"/>
  </r>
  <r>
    <x v="31"/>
    <x v="3"/>
    <x v="3"/>
    <s v="PMC"/>
    <x v="0"/>
    <x v="2"/>
    <x v="7"/>
    <x v="2"/>
    <x v="10"/>
    <x v="0"/>
    <n v="16809"/>
  </r>
  <r>
    <x v="31"/>
    <x v="3"/>
    <x v="3"/>
    <s v="PMC"/>
    <x v="0"/>
    <x v="2"/>
    <x v="7"/>
    <x v="2"/>
    <x v="11"/>
    <x v="0"/>
    <n v="122317"/>
  </r>
  <r>
    <x v="31"/>
    <x v="3"/>
    <x v="3"/>
    <s v="PMC"/>
    <x v="0"/>
    <x v="2"/>
    <x v="7"/>
    <x v="2"/>
    <x v="12"/>
    <x v="0"/>
    <n v="864472"/>
  </r>
  <r>
    <x v="31"/>
    <x v="3"/>
    <x v="3"/>
    <s v="PMC"/>
    <x v="0"/>
    <x v="2"/>
    <x v="7"/>
    <x v="2"/>
    <x v="13"/>
    <x v="0"/>
    <n v="1801569"/>
  </r>
  <r>
    <x v="31"/>
    <x v="3"/>
    <x v="3"/>
    <s v="PMC"/>
    <x v="0"/>
    <x v="2"/>
    <x v="7"/>
    <x v="2"/>
    <x v="14"/>
    <x v="0"/>
    <n v="3739662"/>
  </r>
  <r>
    <x v="31"/>
    <x v="3"/>
    <x v="3"/>
    <s v="PMC"/>
    <x v="0"/>
    <x v="2"/>
    <x v="7"/>
    <x v="2"/>
    <x v="15"/>
    <x v="0"/>
    <n v="1163102"/>
  </r>
  <r>
    <x v="31"/>
    <x v="3"/>
    <x v="3"/>
    <s v="PMC"/>
    <x v="0"/>
    <x v="2"/>
    <x v="7"/>
    <x v="2"/>
    <x v="16"/>
    <x v="0"/>
    <n v="129453"/>
  </r>
  <r>
    <x v="31"/>
    <x v="3"/>
    <x v="3"/>
    <s v="PMC"/>
    <x v="0"/>
    <x v="2"/>
    <x v="7"/>
    <x v="2"/>
    <x v="17"/>
    <x v="0"/>
    <n v="10445"/>
  </r>
  <r>
    <x v="31"/>
    <x v="3"/>
    <x v="3"/>
    <s v="PMC"/>
    <x v="0"/>
    <x v="2"/>
    <x v="7"/>
    <x v="2"/>
    <x v="18"/>
    <x v="0"/>
    <n v="1658001"/>
  </r>
  <r>
    <x v="31"/>
    <x v="3"/>
    <x v="3"/>
    <s v="PMC"/>
    <x v="0"/>
    <x v="2"/>
    <x v="7"/>
    <x v="3"/>
    <x v="19"/>
    <x v="0"/>
    <n v="10274730"/>
  </r>
  <r>
    <x v="31"/>
    <x v="3"/>
    <x v="3"/>
    <s v="PMC"/>
    <x v="0"/>
    <x v="2"/>
    <x v="7"/>
    <x v="3"/>
    <x v="20"/>
    <x v="0"/>
    <n v="3521605"/>
  </r>
  <r>
    <x v="31"/>
    <x v="3"/>
    <x v="3"/>
    <s v="PMC"/>
    <x v="0"/>
    <x v="2"/>
    <x v="7"/>
    <x v="3"/>
    <x v="21"/>
    <x v="0"/>
    <n v="6310067"/>
  </r>
  <r>
    <x v="31"/>
    <x v="3"/>
    <x v="3"/>
    <s v="PMC"/>
    <x v="0"/>
    <x v="2"/>
    <x v="7"/>
    <x v="3"/>
    <x v="22"/>
    <x v="0"/>
    <n v="443058"/>
  </r>
  <r>
    <x v="31"/>
    <x v="3"/>
    <x v="3"/>
    <s v="PMC"/>
    <x v="0"/>
    <x v="2"/>
    <x v="7"/>
    <x v="4"/>
    <x v="23"/>
    <x v="0"/>
    <n v="287596"/>
  </r>
  <r>
    <x v="31"/>
    <x v="3"/>
    <x v="3"/>
    <s v="PMC"/>
    <x v="0"/>
    <x v="2"/>
    <x v="7"/>
    <x v="4"/>
    <x v="24"/>
    <x v="0"/>
    <n v="140091"/>
  </r>
  <r>
    <x v="31"/>
    <x v="3"/>
    <x v="3"/>
    <s v="PMC"/>
    <x v="0"/>
    <x v="2"/>
    <x v="7"/>
    <x v="4"/>
    <x v="25"/>
    <x v="0"/>
    <n v="123791"/>
  </r>
  <r>
    <x v="31"/>
    <x v="3"/>
    <x v="3"/>
    <s v="PMC"/>
    <x v="2"/>
    <x v="2"/>
    <x v="7"/>
    <x v="1"/>
    <x v="1"/>
    <x v="0"/>
    <n v="7641110"/>
  </r>
  <r>
    <x v="31"/>
    <x v="3"/>
    <x v="3"/>
    <s v="PMC"/>
    <x v="2"/>
    <x v="2"/>
    <x v="7"/>
    <x v="1"/>
    <x v="2"/>
    <x v="0"/>
    <n v="161044"/>
  </r>
  <r>
    <x v="31"/>
    <x v="3"/>
    <x v="3"/>
    <s v="PMC"/>
    <x v="2"/>
    <x v="2"/>
    <x v="7"/>
    <x v="1"/>
    <x v="3"/>
    <x v="0"/>
    <n v="23445"/>
  </r>
  <r>
    <x v="31"/>
    <x v="3"/>
    <x v="3"/>
    <s v="PMC"/>
    <x v="2"/>
    <x v="2"/>
    <x v="7"/>
    <x v="1"/>
    <x v="4"/>
    <x v="0"/>
    <n v="44916"/>
  </r>
  <r>
    <x v="31"/>
    <x v="3"/>
    <x v="3"/>
    <s v="PMC"/>
    <x v="2"/>
    <x v="2"/>
    <x v="7"/>
    <x v="1"/>
    <x v="5"/>
    <x v="0"/>
    <n v="4818835"/>
  </r>
  <r>
    <x v="31"/>
    <x v="3"/>
    <x v="3"/>
    <s v="PMC"/>
    <x v="2"/>
    <x v="2"/>
    <x v="7"/>
    <x v="1"/>
    <x v="6"/>
    <x v="0"/>
    <n v="599382"/>
  </r>
  <r>
    <x v="31"/>
    <x v="3"/>
    <x v="3"/>
    <s v="PMC"/>
    <x v="2"/>
    <x v="2"/>
    <x v="7"/>
    <x v="1"/>
    <x v="7"/>
    <x v="0"/>
    <n v="1459575"/>
  </r>
  <r>
    <x v="31"/>
    <x v="3"/>
    <x v="3"/>
    <s v="PMC"/>
    <x v="2"/>
    <x v="2"/>
    <x v="7"/>
    <x v="1"/>
    <x v="8"/>
    <x v="0"/>
    <n v="485544"/>
  </r>
  <r>
    <x v="31"/>
    <x v="3"/>
    <x v="3"/>
    <s v="PMC"/>
    <x v="2"/>
    <x v="2"/>
    <x v="7"/>
    <x v="2"/>
    <x v="9"/>
    <x v="0"/>
    <n v="2775876"/>
  </r>
  <r>
    <x v="31"/>
    <x v="3"/>
    <x v="3"/>
    <s v="PMC"/>
    <x v="2"/>
    <x v="2"/>
    <x v="7"/>
    <x v="2"/>
    <x v="10"/>
    <x v="0"/>
    <n v="15395"/>
  </r>
  <r>
    <x v="31"/>
    <x v="3"/>
    <x v="3"/>
    <s v="PMC"/>
    <x v="2"/>
    <x v="2"/>
    <x v="7"/>
    <x v="2"/>
    <x v="11"/>
    <x v="0"/>
    <n v="54981"/>
  </r>
  <r>
    <x v="31"/>
    <x v="3"/>
    <x v="3"/>
    <s v="PMC"/>
    <x v="2"/>
    <x v="2"/>
    <x v="7"/>
    <x v="2"/>
    <x v="12"/>
    <x v="0"/>
    <n v="200450"/>
  </r>
  <r>
    <x v="31"/>
    <x v="3"/>
    <x v="3"/>
    <s v="PMC"/>
    <x v="2"/>
    <x v="2"/>
    <x v="7"/>
    <x v="2"/>
    <x v="13"/>
    <x v="0"/>
    <n v="70376"/>
  </r>
  <r>
    <x v="31"/>
    <x v="3"/>
    <x v="3"/>
    <s v="PMC"/>
    <x v="2"/>
    <x v="2"/>
    <x v="7"/>
    <x v="2"/>
    <x v="14"/>
    <x v="0"/>
    <n v="1420061"/>
  </r>
  <r>
    <x v="31"/>
    <x v="3"/>
    <x v="3"/>
    <s v="PMC"/>
    <x v="2"/>
    <x v="2"/>
    <x v="7"/>
    <x v="2"/>
    <x v="15"/>
    <x v="0"/>
    <n v="937960"/>
  </r>
  <r>
    <x v="31"/>
    <x v="3"/>
    <x v="3"/>
    <s v="PMC"/>
    <x v="2"/>
    <x v="2"/>
    <x v="7"/>
    <x v="2"/>
    <x v="16"/>
    <x v="0"/>
    <n v="22048"/>
  </r>
  <r>
    <x v="31"/>
    <x v="3"/>
    <x v="3"/>
    <s v="PMC"/>
    <x v="2"/>
    <x v="2"/>
    <x v="7"/>
    <x v="2"/>
    <x v="17"/>
    <x v="0"/>
    <n v="6200"/>
  </r>
  <r>
    <x v="31"/>
    <x v="3"/>
    <x v="3"/>
    <s v="PMC"/>
    <x v="2"/>
    <x v="2"/>
    <x v="7"/>
    <x v="2"/>
    <x v="18"/>
    <x v="0"/>
    <n v="19272"/>
  </r>
  <r>
    <x v="31"/>
    <x v="3"/>
    <x v="3"/>
    <s v="PMC"/>
    <x v="2"/>
    <x v="2"/>
    <x v="7"/>
    <x v="3"/>
    <x v="19"/>
    <x v="0"/>
    <n v="6232485"/>
  </r>
  <r>
    <x v="31"/>
    <x v="3"/>
    <x v="3"/>
    <s v="PMC"/>
    <x v="2"/>
    <x v="2"/>
    <x v="7"/>
    <x v="3"/>
    <x v="20"/>
    <x v="0"/>
    <n v="394281"/>
  </r>
  <r>
    <x v="31"/>
    <x v="3"/>
    <x v="3"/>
    <s v="PMC"/>
    <x v="2"/>
    <x v="2"/>
    <x v="7"/>
    <x v="3"/>
    <x v="21"/>
    <x v="0"/>
    <n v="5770750"/>
  </r>
  <r>
    <x v="31"/>
    <x v="3"/>
    <x v="3"/>
    <s v="PMC"/>
    <x v="2"/>
    <x v="2"/>
    <x v="7"/>
    <x v="3"/>
    <x v="22"/>
    <x v="0"/>
    <n v="67454"/>
  </r>
  <r>
    <x v="31"/>
    <x v="3"/>
    <x v="3"/>
    <s v="PMC"/>
    <x v="2"/>
    <x v="2"/>
    <x v="7"/>
    <x v="4"/>
    <x v="23"/>
    <x v="0"/>
    <n v="101368"/>
  </r>
  <r>
    <x v="31"/>
    <x v="3"/>
    <x v="3"/>
    <s v="PMC"/>
    <x v="2"/>
    <x v="2"/>
    <x v="7"/>
    <x v="4"/>
    <x v="24"/>
    <x v="0"/>
    <n v="38512"/>
  </r>
  <r>
    <x v="31"/>
    <x v="3"/>
    <x v="3"/>
    <s v="PMC"/>
    <x v="2"/>
    <x v="2"/>
    <x v="7"/>
    <x v="4"/>
    <x v="25"/>
    <x v="0"/>
    <n v="50733"/>
  </r>
  <r>
    <x v="31"/>
    <x v="3"/>
    <x v="3"/>
    <s v="PMC"/>
    <x v="1"/>
    <x v="2"/>
    <x v="7"/>
    <x v="1"/>
    <x v="1"/>
    <x v="0"/>
    <n v="8476710"/>
  </r>
  <r>
    <x v="31"/>
    <x v="3"/>
    <x v="3"/>
    <s v="PMC"/>
    <x v="1"/>
    <x v="2"/>
    <x v="7"/>
    <x v="1"/>
    <x v="2"/>
    <x v="0"/>
    <n v="78179"/>
  </r>
  <r>
    <x v="31"/>
    <x v="3"/>
    <x v="3"/>
    <s v="PMC"/>
    <x v="1"/>
    <x v="2"/>
    <x v="7"/>
    <x v="1"/>
    <x v="3"/>
    <x v="0"/>
    <n v="73098"/>
  </r>
  <r>
    <x v="31"/>
    <x v="3"/>
    <x v="3"/>
    <s v="PMC"/>
    <x v="1"/>
    <x v="2"/>
    <x v="7"/>
    <x v="1"/>
    <x v="4"/>
    <x v="0"/>
    <n v="654896"/>
  </r>
  <r>
    <x v="31"/>
    <x v="3"/>
    <x v="3"/>
    <s v="PMC"/>
    <x v="1"/>
    <x v="2"/>
    <x v="7"/>
    <x v="1"/>
    <x v="5"/>
    <x v="0"/>
    <n v="496904"/>
  </r>
  <r>
    <x v="31"/>
    <x v="3"/>
    <x v="3"/>
    <s v="PMC"/>
    <x v="1"/>
    <x v="2"/>
    <x v="7"/>
    <x v="1"/>
    <x v="6"/>
    <x v="0"/>
    <n v="1131001"/>
  </r>
  <r>
    <x v="31"/>
    <x v="3"/>
    <x v="3"/>
    <s v="PMC"/>
    <x v="1"/>
    <x v="2"/>
    <x v="7"/>
    <x v="1"/>
    <x v="7"/>
    <x v="0"/>
    <n v="2581137"/>
  </r>
  <r>
    <x v="31"/>
    <x v="3"/>
    <x v="3"/>
    <s v="PMC"/>
    <x v="1"/>
    <x v="2"/>
    <x v="7"/>
    <x v="1"/>
    <x v="8"/>
    <x v="0"/>
    <n v="56988"/>
  </r>
  <r>
    <x v="31"/>
    <x v="3"/>
    <x v="3"/>
    <s v="PMC"/>
    <x v="1"/>
    <x v="2"/>
    <x v="7"/>
    <x v="2"/>
    <x v="9"/>
    <x v="0"/>
    <n v="6871318"/>
  </r>
  <r>
    <x v="31"/>
    <x v="3"/>
    <x v="3"/>
    <s v="PMC"/>
    <x v="1"/>
    <x v="2"/>
    <x v="7"/>
    <x v="2"/>
    <x v="10"/>
    <x v="0"/>
    <n v="1414"/>
  </r>
  <r>
    <x v="31"/>
    <x v="3"/>
    <x v="3"/>
    <s v="PMC"/>
    <x v="1"/>
    <x v="2"/>
    <x v="7"/>
    <x v="2"/>
    <x v="11"/>
    <x v="0"/>
    <n v="67336"/>
  </r>
  <r>
    <x v="31"/>
    <x v="3"/>
    <x v="3"/>
    <s v="PMC"/>
    <x v="1"/>
    <x v="2"/>
    <x v="7"/>
    <x v="2"/>
    <x v="12"/>
    <x v="0"/>
    <n v="664022"/>
  </r>
  <r>
    <x v="31"/>
    <x v="3"/>
    <x v="3"/>
    <s v="PMC"/>
    <x v="1"/>
    <x v="2"/>
    <x v="7"/>
    <x v="2"/>
    <x v="13"/>
    <x v="0"/>
    <n v="1731193"/>
  </r>
  <r>
    <x v="31"/>
    <x v="3"/>
    <x v="3"/>
    <s v="PMC"/>
    <x v="1"/>
    <x v="2"/>
    <x v="7"/>
    <x v="2"/>
    <x v="14"/>
    <x v="0"/>
    <n v="2319601"/>
  </r>
  <r>
    <x v="31"/>
    <x v="3"/>
    <x v="3"/>
    <s v="PMC"/>
    <x v="1"/>
    <x v="2"/>
    <x v="7"/>
    <x v="2"/>
    <x v="15"/>
    <x v="0"/>
    <n v="225142"/>
  </r>
  <r>
    <x v="31"/>
    <x v="3"/>
    <x v="3"/>
    <s v="PMC"/>
    <x v="1"/>
    <x v="2"/>
    <x v="7"/>
    <x v="2"/>
    <x v="16"/>
    <x v="0"/>
    <n v="107405"/>
  </r>
  <r>
    <x v="31"/>
    <x v="3"/>
    <x v="3"/>
    <s v="PMC"/>
    <x v="1"/>
    <x v="2"/>
    <x v="7"/>
    <x v="2"/>
    <x v="17"/>
    <x v="0"/>
    <n v="4245"/>
  </r>
  <r>
    <x v="31"/>
    <x v="3"/>
    <x v="3"/>
    <s v="PMC"/>
    <x v="1"/>
    <x v="2"/>
    <x v="7"/>
    <x v="2"/>
    <x v="18"/>
    <x v="0"/>
    <n v="1638729"/>
  </r>
  <r>
    <x v="31"/>
    <x v="3"/>
    <x v="3"/>
    <s v="PMC"/>
    <x v="1"/>
    <x v="2"/>
    <x v="7"/>
    <x v="3"/>
    <x v="19"/>
    <x v="0"/>
    <n v="4042245"/>
  </r>
  <r>
    <x v="31"/>
    <x v="3"/>
    <x v="3"/>
    <s v="PMC"/>
    <x v="1"/>
    <x v="2"/>
    <x v="7"/>
    <x v="3"/>
    <x v="20"/>
    <x v="0"/>
    <n v="3127324"/>
  </r>
  <r>
    <x v="31"/>
    <x v="3"/>
    <x v="3"/>
    <s v="PMC"/>
    <x v="1"/>
    <x v="2"/>
    <x v="7"/>
    <x v="3"/>
    <x v="21"/>
    <x v="0"/>
    <n v="539317"/>
  </r>
  <r>
    <x v="31"/>
    <x v="3"/>
    <x v="3"/>
    <s v="PMC"/>
    <x v="1"/>
    <x v="2"/>
    <x v="7"/>
    <x v="3"/>
    <x v="22"/>
    <x v="0"/>
    <n v="375604"/>
  </r>
  <r>
    <x v="31"/>
    <x v="3"/>
    <x v="3"/>
    <s v="PMC"/>
    <x v="1"/>
    <x v="2"/>
    <x v="7"/>
    <x v="4"/>
    <x v="23"/>
    <x v="0"/>
    <n v="186228"/>
  </r>
  <r>
    <x v="31"/>
    <x v="3"/>
    <x v="3"/>
    <s v="PMC"/>
    <x v="1"/>
    <x v="2"/>
    <x v="7"/>
    <x v="4"/>
    <x v="24"/>
    <x v="0"/>
    <n v="101579"/>
  </r>
  <r>
    <x v="31"/>
    <x v="3"/>
    <x v="3"/>
    <s v="PMC"/>
    <x v="1"/>
    <x v="2"/>
    <x v="7"/>
    <x v="4"/>
    <x v="25"/>
    <x v="0"/>
    <n v="73058"/>
  </r>
  <r>
    <x v="31"/>
    <x v="3"/>
    <x v="3"/>
    <s v="PMC"/>
    <x v="0"/>
    <x v="0"/>
    <x v="7"/>
    <x v="1"/>
    <x v="1"/>
    <x v="1"/>
    <n v="3898127"/>
  </r>
  <r>
    <x v="31"/>
    <x v="3"/>
    <x v="3"/>
    <s v="PMC"/>
    <x v="0"/>
    <x v="0"/>
    <x v="7"/>
    <x v="1"/>
    <x v="2"/>
    <x v="1"/>
    <n v="360517"/>
  </r>
  <r>
    <x v="31"/>
    <x v="3"/>
    <x v="3"/>
    <s v="PMC"/>
    <x v="0"/>
    <x v="0"/>
    <x v="7"/>
    <x v="1"/>
    <x v="3"/>
    <x v="1"/>
    <n v="9456"/>
  </r>
  <r>
    <x v="31"/>
    <x v="3"/>
    <x v="3"/>
    <s v="PMC"/>
    <x v="0"/>
    <x v="0"/>
    <x v="7"/>
    <x v="1"/>
    <x v="4"/>
    <x v="1"/>
    <n v="114838"/>
  </r>
  <r>
    <x v="31"/>
    <x v="3"/>
    <x v="3"/>
    <s v="PMC"/>
    <x v="0"/>
    <x v="0"/>
    <x v="7"/>
    <x v="1"/>
    <x v="5"/>
    <x v="1"/>
    <n v="1749856"/>
  </r>
  <r>
    <x v="31"/>
    <x v="3"/>
    <x v="3"/>
    <s v="PMC"/>
    <x v="0"/>
    <x v="0"/>
    <x v="7"/>
    <x v="1"/>
    <x v="6"/>
    <x v="1"/>
    <n v="434843"/>
  </r>
  <r>
    <x v="31"/>
    <x v="3"/>
    <x v="3"/>
    <s v="PMC"/>
    <x v="0"/>
    <x v="0"/>
    <x v="7"/>
    <x v="1"/>
    <x v="7"/>
    <x v="1"/>
    <n v="576333"/>
  </r>
  <r>
    <x v="31"/>
    <x v="3"/>
    <x v="3"/>
    <s v="PMC"/>
    <x v="0"/>
    <x v="0"/>
    <x v="7"/>
    <x v="1"/>
    <x v="8"/>
    <x v="1"/>
    <n v="530485"/>
  </r>
  <r>
    <x v="31"/>
    <x v="3"/>
    <x v="3"/>
    <s v="PMC"/>
    <x v="0"/>
    <x v="0"/>
    <x v="7"/>
    <x v="2"/>
    <x v="9"/>
    <x v="1"/>
    <n v="4019392"/>
  </r>
  <r>
    <x v="31"/>
    <x v="3"/>
    <x v="3"/>
    <s v="PMC"/>
    <x v="0"/>
    <x v="0"/>
    <x v="7"/>
    <x v="2"/>
    <x v="10"/>
    <x v="1"/>
    <n v="77387"/>
  </r>
  <r>
    <x v="31"/>
    <x v="3"/>
    <x v="3"/>
    <s v="PMC"/>
    <x v="0"/>
    <x v="0"/>
    <x v="7"/>
    <x v="2"/>
    <x v="11"/>
    <x v="1"/>
    <n v="210640"/>
  </r>
  <r>
    <x v="31"/>
    <x v="3"/>
    <x v="3"/>
    <s v="PMC"/>
    <x v="0"/>
    <x v="0"/>
    <x v="7"/>
    <x v="2"/>
    <x v="12"/>
    <x v="1"/>
    <n v="217722"/>
  </r>
  <r>
    <x v="31"/>
    <x v="3"/>
    <x v="3"/>
    <s v="PMC"/>
    <x v="0"/>
    <x v="0"/>
    <x v="7"/>
    <x v="2"/>
    <x v="13"/>
    <x v="1"/>
    <n v="202663"/>
  </r>
  <r>
    <x v="31"/>
    <x v="3"/>
    <x v="3"/>
    <s v="PMC"/>
    <x v="0"/>
    <x v="0"/>
    <x v="7"/>
    <x v="2"/>
    <x v="14"/>
    <x v="1"/>
    <n v="711554"/>
  </r>
  <r>
    <x v="31"/>
    <x v="3"/>
    <x v="3"/>
    <s v="PMC"/>
    <x v="0"/>
    <x v="0"/>
    <x v="7"/>
    <x v="2"/>
    <x v="15"/>
    <x v="1"/>
    <n v="321416"/>
  </r>
  <r>
    <x v="31"/>
    <x v="3"/>
    <x v="3"/>
    <s v="PMC"/>
    <x v="0"/>
    <x v="0"/>
    <x v="7"/>
    <x v="2"/>
    <x v="16"/>
    <x v="1"/>
    <n v="68705"/>
  </r>
  <r>
    <x v="31"/>
    <x v="3"/>
    <x v="3"/>
    <s v="PMC"/>
    <x v="0"/>
    <x v="0"/>
    <x v="7"/>
    <x v="2"/>
    <x v="17"/>
    <x v="1"/>
    <n v="36717"/>
  </r>
  <r>
    <x v="31"/>
    <x v="3"/>
    <x v="3"/>
    <s v="PMC"/>
    <x v="0"/>
    <x v="0"/>
    <x v="7"/>
    <x v="2"/>
    <x v="18"/>
    <x v="1"/>
    <n v="2150555"/>
  </r>
  <r>
    <x v="31"/>
    <x v="3"/>
    <x v="3"/>
    <s v="PMC"/>
    <x v="0"/>
    <x v="0"/>
    <x v="7"/>
    <x v="3"/>
    <x v="19"/>
    <x v="1"/>
    <n v="1204088"/>
  </r>
  <r>
    <x v="31"/>
    <x v="3"/>
    <x v="3"/>
    <s v="PMC"/>
    <x v="0"/>
    <x v="0"/>
    <x v="7"/>
    <x v="3"/>
    <x v="20"/>
    <x v="1"/>
    <n v="343882"/>
  </r>
  <r>
    <x v="31"/>
    <x v="3"/>
    <x v="3"/>
    <s v="PMC"/>
    <x v="0"/>
    <x v="0"/>
    <x v="7"/>
    <x v="3"/>
    <x v="21"/>
    <x v="1"/>
    <n v="797546"/>
  </r>
  <r>
    <x v="31"/>
    <x v="3"/>
    <x v="3"/>
    <s v="PMC"/>
    <x v="0"/>
    <x v="0"/>
    <x v="7"/>
    <x v="3"/>
    <x v="22"/>
    <x v="1"/>
    <n v="62660"/>
  </r>
  <r>
    <x v="31"/>
    <x v="3"/>
    <x v="3"/>
    <s v="PMC"/>
    <x v="0"/>
    <x v="0"/>
    <x v="7"/>
    <x v="4"/>
    <x v="23"/>
    <x v="1"/>
    <n v="215701"/>
  </r>
  <r>
    <x v="31"/>
    <x v="3"/>
    <x v="3"/>
    <s v="PMC"/>
    <x v="0"/>
    <x v="0"/>
    <x v="7"/>
    <x v="4"/>
    <x v="24"/>
    <x v="1"/>
    <n v="25292"/>
  </r>
  <r>
    <x v="31"/>
    <x v="3"/>
    <x v="3"/>
    <s v="PMC"/>
    <x v="0"/>
    <x v="0"/>
    <x v="7"/>
    <x v="4"/>
    <x v="25"/>
    <x v="1"/>
    <n v="186591"/>
  </r>
  <r>
    <x v="31"/>
    <x v="3"/>
    <x v="3"/>
    <s v="PMC"/>
    <x v="2"/>
    <x v="0"/>
    <x v="7"/>
    <x v="1"/>
    <x v="1"/>
    <x v="1"/>
    <n v="2998490"/>
  </r>
  <r>
    <x v="31"/>
    <x v="3"/>
    <x v="3"/>
    <s v="PMC"/>
    <x v="2"/>
    <x v="0"/>
    <x v="7"/>
    <x v="1"/>
    <x v="2"/>
    <x v="1"/>
    <n v="249058"/>
  </r>
  <r>
    <x v="31"/>
    <x v="3"/>
    <x v="3"/>
    <s v="PMC"/>
    <x v="2"/>
    <x v="0"/>
    <x v="7"/>
    <x v="1"/>
    <x v="3"/>
    <x v="1"/>
    <n v="3028"/>
  </r>
  <r>
    <x v="31"/>
    <x v="3"/>
    <x v="3"/>
    <s v="PMC"/>
    <x v="2"/>
    <x v="0"/>
    <x v="7"/>
    <x v="1"/>
    <x v="4"/>
    <x v="1"/>
    <n v="37672"/>
  </r>
  <r>
    <x v="31"/>
    <x v="3"/>
    <x v="3"/>
    <s v="PMC"/>
    <x v="2"/>
    <x v="0"/>
    <x v="7"/>
    <x v="1"/>
    <x v="5"/>
    <x v="1"/>
    <n v="1609809"/>
  </r>
  <r>
    <x v="31"/>
    <x v="3"/>
    <x v="3"/>
    <s v="PMC"/>
    <x v="2"/>
    <x v="0"/>
    <x v="7"/>
    <x v="1"/>
    <x v="6"/>
    <x v="1"/>
    <n v="259414"/>
  </r>
  <r>
    <x v="31"/>
    <x v="3"/>
    <x v="3"/>
    <s v="PMC"/>
    <x v="2"/>
    <x v="0"/>
    <x v="7"/>
    <x v="1"/>
    <x v="7"/>
    <x v="1"/>
    <n v="330127"/>
  </r>
  <r>
    <x v="31"/>
    <x v="3"/>
    <x v="3"/>
    <s v="PMC"/>
    <x v="2"/>
    <x v="0"/>
    <x v="7"/>
    <x v="1"/>
    <x v="8"/>
    <x v="1"/>
    <n v="496405"/>
  </r>
  <r>
    <x v="31"/>
    <x v="3"/>
    <x v="3"/>
    <s v="PMC"/>
    <x v="2"/>
    <x v="0"/>
    <x v="7"/>
    <x v="2"/>
    <x v="9"/>
    <x v="1"/>
    <n v="715195"/>
  </r>
  <r>
    <x v="31"/>
    <x v="3"/>
    <x v="3"/>
    <s v="PMC"/>
    <x v="2"/>
    <x v="0"/>
    <x v="7"/>
    <x v="2"/>
    <x v="10"/>
    <x v="1"/>
    <n v="57393"/>
  </r>
  <r>
    <x v="31"/>
    <x v="3"/>
    <x v="3"/>
    <s v="PMC"/>
    <x v="2"/>
    <x v="0"/>
    <x v="7"/>
    <x v="2"/>
    <x v="11"/>
    <x v="1"/>
    <n v="168051"/>
  </r>
  <r>
    <x v="31"/>
    <x v="3"/>
    <x v="3"/>
    <s v="PMC"/>
    <x v="2"/>
    <x v="0"/>
    <x v="7"/>
    <x v="2"/>
    <x v="12"/>
    <x v="1"/>
    <n v="105611"/>
  </r>
  <r>
    <x v="31"/>
    <x v="3"/>
    <x v="3"/>
    <s v="PMC"/>
    <x v="2"/>
    <x v="0"/>
    <x v="7"/>
    <x v="2"/>
    <x v="13"/>
    <x v="1"/>
    <n v="12924"/>
  </r>
  <r>
    <x v="31"/>
    <x v="3"/>
    <x v="3"/>
    <s v="PMC"/>
    <x v="2"/>
    <x v="0"/>
    <x v="7"/>
    <x v="2"/>
    <x v="14"/>
    <x v="1"/>
    <n v="131783"/>
  </r>
  <r>
    <x v="31"/>
    <x v="3"/>
    <x v="3"/>
    <s v="PMC"/>
    <x v="2"/>
    <x v="0"/>
    <x v="7"/>
    <x v="2"/>
    <x v="15"/>
    <x v="1"/>
    <n v="195382"/>
  </r>
  <r>
    <x v="31"/>
    <x v="3"/>
    <x v="3"/>
    <s v="PMC"/>
    <x v="2"/>
    <x v="0"/>
    <x v="7"/>
    <x v="2"/>
    <x v="16"/>
    <x v="1"/>
    <n v="3409"/>
  </r>
  <r>
    <x v="31"/>
    <x v="3"/>
    <x v="3"/>
    <s v="PMC"/>
    <x v="2"/>
    <x v="0"/>
    <x v="7"/>
    <x v="2"/>
    <x v="17"/>
    <x v="1"/>
    <n v="8830"/>
  </r>
  <r>
    <x v="31"/>
    <x v="3"/>
    <x v="3"/>
    <s v="PMC"/>
    <x v="2"/>
    <x v="0"/>
    <x v="7"/>
    <x v="2"/>
    <x v="18"/>
    <x v="1"/>
    <n v="27059"/>
  </r>
  <r>
    <x v="31"/>
    <x v="3"/>
    <x v="3"/>
    <s v="PMC"/>
    <x v="2"/>
    <x v="0"/>
    <x v="7"/>
    <x v="3"/>
    <x v="19"/>
    <x v="1"/>
    <n v="783239"/>
  </r>
  <r>
    <x v="31"/>
    <x v="3"/>
    <x v="3"/>
    <s v="PMC"/>
    <x v="2"/>
    <x v="0"/>
    <x v="7"/>
    <x v="3"/>
    <x v="20"/>
    <x v="1"/>
    <n v="63680"/>
  </r>
  <r>
    <x v="31"/>
    <x v="3"/>
    <x v="3"/>
    <s v="PMC"/>
    <x v="2"/>
    <x v="0"/>
    <x v="7"/>
    <x v="3"/>
    <x v="21"/>
    <x v="1"/>
    <n v="703753"/>
  </r>
  <r>
    <x v="31"/>
    <x v="3"/>
    <x v="3"/>
    <s v="PMC"/>
    <x v="2"/>
    <x v="0"/>
    <x v="7"/>
    <x v="3"/>
    <x v="22"/>
    <x v="1"/>
    <n v="15806"/>
  </r>
  <r>
    <x v="31"/>
    <x v="3"/>
    <x v="3"/>
    <s v="PMC"/>
    <x v="2"/>
    <x v="0"/>
    <x v="7"/>
    <x v="4"/>
    <x v="23"/>
    <x v="1"/>
    <n v="57176"/>
  </r>
  <r>
    <x v="31"/>
    <x v="3"/>
    <x v="3"/>
    <s v="PMC"/>
    <x v="2"/>
    <x v="0"/>
    <x v="7"/>
    <x v="4"/>
    <x v="24"/>
    <x v="1"/>
    <n v="4945"/>
  </r>
  <r>
    <x v="31"/>
    <x v="3"/>
    <x v="3"/>
    <s v="PMC"/>
    <x v="2"/>
    <x v="0"/>
    <x v="7"/>
    <x v="4"/>
    <x v="25"/>
    <x v="1"/>
    <n v="50923"/>
  </r>
  <r>
    <x v="31"/>
    <x v="3"/>
    <x v="3"/>
    <s v="PMC"/>
    <x v="1"/>
    <x v="0"/>
    <x v="7"/>
    <x v="1"/>
    <x v="1"/>
    <x v="1"/>
    <n v="899637"/>
  </r>
  <r>
    <x v="31"/>
    <x v="3"/>
    <x v="3"/>
    <s v="PMC"/>
    <x v="1"/>
    <x v="0"/>
    <x v="7"/>
    <x v="1"/>
    <x v="2"/>
    <x v="1"/>
    <n v="111459"/>
  </r>
  <r>
    <x v="31"/>
    <x v="3"/>
    <x v="3"/>
    <s v="PMC"/>
    <x v="1"/>
    <x v="0"/>
    <x v="7"/>
    <x v="1"/>
    <x v="3"/>
    <x v="1"/>
    <n v="6428"/>
  </r>
  <r>
    <x v="31"/>
    <x v="3"/>
    <x v="3"/>
    <s v="PMC"/>
    <x v="1"/>
    <x v="0"/>
    <x v="7"/>
    <x v="1"/>
    <x v="4"/>
    <x v="1"/>
    <n v="77166"/>
  </r>
  <r>
    <x v="31"/>
    <x v="3"/>
    <x v="3"/>
    <s v="PMC"/>
    <x v="1"/>
    <x v="0"/>
    <x v="7"/>
    <x v="1"/>
    <x v="5"/>
    <x v="1"/>
    <n v="140047"/>
  </r>
  <r>
    <x v="31"/>
    <x v="3"/>
    <x v="3"/>
    <s v="PMC"/>
    <x v="1"/>
    <x v="0"/>
    <x v="7"/>
    <x v="1"/>
    <x v="6"/>
    <x v="1"/>
    <n v="175429"/>
  </r>
  <r>
    <x v="31"/>
    <x v="3"/>
    <x v="3"/>
    <s v="PMC"/>
    <x v="1"/>
    <x v="0"/>
    <x v="7"/>
    <x v="1"/>
    <x v="7"/>
    <x v="1"/>
    <n v="246206"/>
  </r>
  <r>
    <x v="31"/>
    <x v="3"/>
    <x v="3"/>
    <s v="PMC"/>
    <x v="1"/>
    <x v="0"/>
    <x v="7"/>
    <x v="1"/>
    <x v="8"/>
    <x v="1"/>
    <n v="34080"/>
  </r>
  <r>
    <x v="31"/>
    <x v="3"/>
    <x v="3"/>
    <s v="PMC"/>
    <x v="1"/>
    <x v="0"/>
    <x v="7"/>
    <x v="2"/>
    <x v="9"/>
    <x v="1"/>
    <n v="3304197"/>
  </r>
  <r>
    <x v="31"/>
    <x v="3"/>
    <x v="3"/>
    <s v="PMC"/>
    <x v="1"/>
    <x v="0"/>
    <x v="7"/>
    <x v="2"/>
    <x v="10"/>
    <x v="1"/>
    <n v="19994"/>
  </r>
  <r>
    <x v="31"/>
    <x v="3"/>
    <x v="3"/>
    <s v="PMC"/>
    <x v="1"/>
    <x v="0"/>
    <x v="7"/>
    <x v="2"/>
    <x v="11"/>
    <x v="1"/>
    <n v="42589"/>
  </r>
  <r>
    <x v="31"/>
    <x v="3"/>
    <x v="3"/>
    <s v="PMC"/>
    <x v="1"/>
    <x v="0"/>
    <x v="7"/>
    <x v="2"/>
    <x v="12"/>
    <x v="1"/>
    <n v="112111"/>
  </r>
  <r>
    <x v="31"/>
    <x v="3"/>
    <x v="3"/>
    <s v="PMC"/>
    <x v="1"/>
    <x v="0"/>
    <x v="7"/>
    <x v="2"/>
    <x v="13"/>
    <x v="1"/>
    <n v="189738"/>
  </r>
  <r>
    <x v="31"/>
    <x v="3"/>
    <x v="3"/>
    <s v="PMC"/>
    <x v="1"/>
    <x v="0"/>
    <x v="7"/>
    <x v="2"/>
    <x v="14"/>
    <x v="1"/>
    <n v="579771"/>
  </r>
  <r>
    <x v="31"/>
    <x v="3"/>
    <x v="3"/>
    <s v="PMC"/>
    <x v="1"/>
    <x v="0"/>
    <x v="7"/>
    <x v="2"/>
    <x v="15"/>
    <x v="1"/>
    <n v="126035"/>
  </r>
  <r>
    <x v="31"/>
    <x v="3"/>
    <x v="3"/>
    <s v="PMC"/>
    <x v="1"/>
    <x v="0"/>
    <x v="7"/>
    <x v="2"/>
    <x v="16"/>
    <x v="1"/>
    <n v="65296"/>
  </r>
  <r>
    <x v="31"/>
    <x v="3"/>
    <x v="3"/>
    <s v="PMC"/>
    <x v="1"/>
    <x v="0"/>
    <x v="7"/>
    <x v="2"/>
    <x v="17"/>
    <x v="1"/>
    <n v="27887"/>
  </r>
  <r>
    <x v="31"/>
    <x v="3"/>
    <x v="3"/>
    <s v="PMC"/>
    <x v="1"/>
    <x v="0"/>
    <x v="7"/>
    <x v="2"/>
    <x v="18"/>
    <x v="1"/>
    <n v="2123496"/>
  </r>
  <r>
    <x v="31"/>
    <x v="3"/>
    <x v="3"/>
    <s v="PMC"/>
    <x v="1"/>
    <x v="0"/>
    <x v="7"/>
    <x v="3"/>
    <x v="19"/>
    <x v="1"/>
    <n v="420849"/>
  </r>
  <r>
    <x v="31"/>
    <x v="3"/>
    <x v="3"/>
    <s v="PMC"/>
    <x v="1"/>
    <x v="0"/>
    <x v="7"/>
    <x v="3"/>
    <x v="20"/>
    <x v="1"/>
    <n v="280202"/>
  </r>
  <r>
    <x v="31"/>
    <x v="3"/>
    <x v="3"/>
    <s v="PMC"/>
    <x v="1"/>
    <x v="0"/>
    <x v="7"/>
    <x v="3"/>
    <x v="21"/>
    <x v="1"/>
    <n v="93793"/>
  </r>
  <r>
    <x v="31"/>
    <x v="3"/>
    <x v="3"/>
    <s v="PMC"/>
    <x v="1"/>
    <x v="0"/>
    <x v="7"/>
    <x v="3"/>
    <x v="22"/>
    <x v="1"/>
    <n v="46854"/>
  </r>
  <r>
    <x v="31"/>
    <x v="3"/>
    <x v="3"/>
    <s v="PMC"/>
    <x v="1"/>
    <x v="0"/>
    <x v="7"/>
    <x v="4"/>
    <x v="23"/>
    <x v="1"/>
    <n v="158525"/>
  </r>
  <r>
    <x v="31"/>
    <x v="3"/>
    <x v="3"/>
    <s v="PMC"/>
    <x v="1"/>
    <x v="0"/>
    <x v="7"/>
    <x v="4"/>
    <x v="24"/>
    <x v="1"/>
    <n v="20347"/>
  </r>
  <r>
    <x v="31"/>
    <x v="3"/>
    <x v="3"/>
    <s v="PMC"/>
    <x v="1"/>
    <x v="0"/>
    <x v="7"/>
    <x v="4"/>
    <x v="25"/>
    <x v="1"/>
    <n v="135668"/>
  </r>
  <r>
    <x v="31"/>
    <x v="3"/>
    <x v="3"/>
    <s v="PMC"/>
    <x v="0"/>
    <x v="1"/>
    <x v="7"/>
    <x v="1"/>
    <x v="1"/>
    <x v="1"/>
    <n v="3335948"/>
  </r>
  <r>
    <x v="31"/>
    <x v="3"/>
    <x v="3"/>
    <s v="PMC"/>
    <x v="0"/>
    <x v="1"/>
    <x v="7"/>
    <x v="1"/>
    <x v="2"/>
    <x v="1"/>
    <n v="335737"/>
  </r>
  <r>
    <x v="31"/>
    <x v="3"/>
    <x v="3"/>
    <s v="PMC"/>
    <x v="0"/>
    <x v="1"/>
    <x v="7"/>
    <x v="1"/>
    <x v="3"/>
    <x v="1"/>
    <n v="5602"/>
  </r>
  <r>
    <x v="31"/>
    <x v="3"/>
    <x v="3"/>
    <s v="PMC"/>
    <x v="0"/>
    <x v="1"/>
    <x v="7"/>
    <x v="1"/>
    <x v="4"/>
    <x v="1"/>
    <n v="76066"/>
  </r>
  <r>
    <x v="31"/>
    <x v="3"/>
    <x v="3"/>
    <s v="PMC"/>
    <x v="0"/>
    <x v="1"/>
    <x v="7"/>
    <x v="1"/>
    <x v="5"/>
    <x v="1"/>
    <n v="1632783"/>
  </r>
  <r>
    <x v="31"/>
    <x v="3"/>
    <x v="3"/>
    <s v="PMC"/>
    <x v="0"/>
    <x v="1"/>
    <x v="7"/>
    <x v="1"/>
    <x v="6"/>
    <x v="1"/>
    <n v="293723"/>
  </r>
  <r>
    <x v="31"/>
    <x v="3"/>
    <x v="3"/>
    <s v="PMC"/>
    <x v="0"/>
    <x v="1"/>
    <x v="7"/>
    <x v="1"/>
    <x v="7"/>
    <x v="1"/>
    <n v="414224"/>
  </r>
  <r>
    <x v="31"/>
    <x v="3"/>
    <x v="3"/>
    <s v="PMC"/>
    <x v="0"/>
    <x v="1"/>
    <x v="7"/>
    <x v="1"/>
    <x v="8"/>
    <x v="1"/>
    <n v="509229"/>
  </r>
  <r>
    <x v="31"/>
    <x v="3"/>
    <x v="3"/>
    <s v="PMC"/>
    <x v="0"/>
    <x v="1"/>
    <x v="7"/>
    <x v="2"/>
    <x v="9"/>
    <x v="1"/>
    <n v="3290952"/>
  </r>
  <r>
    <x v="31"/>
    <x v="3"/>
    <x v="3"/>
    <s v="PMC"/>
    <x v="0"/>
    <x v="1"/>
    <x v="7"/>
    <x v="2"/>
    <x v="10"/>
    <x v="1"/>
    <n v="76341"/>
  </r>
  <r>
    <x v="31"/>
    <x v="3"/>
    <x v="3"/>
    <s v="PMC"/>
    <x v="0"/>
    <x v="1"/>
    <x v="7"/>
    <x v="2"/>
    <x v="11"/>
    <x v="1"/>
    <n v="193181"/>
  </r>
  <r>
    <x v="31"/>
    <x v="3"/>
    <x v="3"/>
    <s v="PMC"/>
    <x v="0"/>
    <x v="1"/>
    <x v="7"/>
    <x v="2"/>
    <x v="12"/>
    <x v="1"/>
    <n v="183437"/>
  </r>
  <r>
    <x v="31"/>
    <x v="3"/>
    <x v="3"/>
    <s v="PMC"/>
    <x v="0"/>
    <x v="1"/>
    <x v="7"/>
    <x v="2"/>
    <x v="13"/>
    <x v="1"/>
    <n v="169295"/>
  </r>
  <r>
    <x v="31"/>
    <x v="3"/>
    <x v="3"/>
    <s v="PMC"/>
    <x v="0"/>
    <x v="1"/>
    <x v="7"/>
    <x v="2"/>
    <x v="14"/>
    <x v="1"/>
    <n v="455049"/>
  </r>
  <r>
    <x v="31"/>
    <x v="3"/>
    <x v="3"/>
    <s v="PMC"/>
    <x v="0"/>
    <x v="1"/>
    <x v="7"/>
    <x v="2"/>
    <x v="15"/>
    <x v="1"/>
    <n v="163482"/>
  </r>
  <r>
    <x v="31"/>
    <x v="3"/>
    <x v="3"/>
    <s v="PMC"/>
    <x v="0"/>
    <x v="1"/>
    <x v="7"/>
    <x v="2"/>
    <x v="16"/>
    <x v="1"/>
    <n v="57554"/>
  </r>
  <r>
    <x v="31"/>
    <x v="3"/>
    <x v="3"/>
    <s v="PMC"/>
    <x v="0"/>
    <x v="1"/>
    <x v="7"/>
    <x v="2"/>
    <x v="17"/>
    <x v="1"/>
    <n v="35742"/>
  </r>
  <r>
    <x v="31"/>
    <x v="3"/>
    <x v="3"/>
    <s v="PMC"/>
    <x v="0"/>
    <x v="1"/>
    <x v="7"/>
    <x v="2"/>
    <x v="18"/>
    <x v="1"/>
    <n v="1940330"/>
  </r>
  <r>
    <x v="31"/>
    <x v="3"/>
    <x v="3"/>
    <s v="PMC"/>
    <x v="0"/>
    <x v="1"/>
    <x v="7"/>
    <x v="3"/>
    <x v="19"/>
    <x v="1"/>
    <n v="902994"/>
  </r>
  <r>
    <x v="31"/>
    <x v="3"/>
    <x v="3"/>
    <s v="PMC"/>
    <x v="0"/>
    <x v="1"/>
    <x v="7"/>
    <x v="3"/>
    <x v="20"/>
    <x v="1"/>
    <n v="205745"/>
  </r>
  <r>
    <x v="31"/>
    <x v="3"/>
    <x v="3"/>
    <s v="PMC"/>
    <x v="0"/>
    <x v="1"/>
    <x v="7"/>
    <x v="3"/>
    <x v="21"/>
    <x v="1"/>
    <n v="644702"/>
  </r>
  <r>
    <x v="31"/>
    <x v="3"/>
    <x v="3"/>
    <s v="PMC"/>
    <x v="0"/>
    <x v="1"/>
    <x v="7"/>
    <x v="3"/>
    <x v="22"/>
    <x v="1"/>
    <n v="52547"/>
  </r>
  <r>
    <x v="31"/>
    <x v="3"/>
    <x v="3"/>
    <s v="PMC"/>
    <x v="0"/>
    <x v="1"/>
    <x v="7"/>
    <x v="4"/>
    <x v="23"/>
    <x v="1"/>
    <n v="201723"/>
  </r>
  <r>
    <x v="31"/>
    <x v="3"/>
    <x v="3"/>
    <s v="PMC"/>
    <x v="0"/>
    <x v="1"/>
    <x v="7"/>
    <x v="4"/>
    <x v="24"/>
    <x v="1"/>
    <n v="20450"/>
  </r>
  <r>
    <x v="31"/>
    <x v="3"/>
    <x v="3"/>
    <s v="PMC"/>
    <x v="0"/>
    <x v="1"/>
    <x v="7"/>
    <x v="4"/>
    <x v="25"/>
    <x v="1"/>
    <n v="179107"/>
  </r>
  <r>
    <x v="31"/>
    <x v="3"/>
    <x v="3"/>
    <s v="PMC"/>
    <x v="2"/>
    <x v="1"/>
    <x v="7"/>
    <x v="1"/>
    <x v="1"/>
    <x v="1"/>
    <n v="2794573"/>
  </r>
  <r>
    <x v="31"/>
    <x v="3"/>
    <x v="3"/>
    <s v="PMC"/>
    <x v="2"/>
    <x v="1"/>
    <x v="7"/>
    <x v="1"/>
    <x v="2"/>
    <x v="1"/>
    <n v="239641"/>
  </r>
  <r>
    <x v="31"/>
    <x v="3"/>
    <x v="3"/>
    <s v="PMC"/>
    <x v="2"/>
    <x v="1"/>
    <x v="7"/>
    <x v="1"/>
    <x v="3"/>
    <x v="1"/>
    <n v="2451"/>
  </r>
  <r>
    <x v="31"/>
    <x v="3"/>
    <x v="3"/>
    <s v="PMC"/>
    <x v="2"/>
    <x v="1"/>
    <x v="7"/>
    <x v="1"/>
    <x v="4"/>
    <x v="1"/>
    <n v="33523"/>
  </r>
  <r>
    <x v="31"/>
    <x v="3"/>
    <x v="3"/>
    <s v="PMC"/>
    <x v="2"/>
    <x v="1"/>
    <x v="7"/>
    <x v="1"/>
    <x v="5"/>
    <x v="1"/>
    <n v="1523791"/>
  </r>
  <r>
    <x v="31"/>
    <x v="3"/>
    <x v="3"/>
    <s v="PMC"/>
    <x v="2"/>
    <x v="1"/>
    <x v="7"/>
    <x v="1"/>
    <x v="6"/>
    <x v="1"/>
    <n v="225763"/>
  </r>
  <r>
    <x v="31"/>
    <x v="3"/>
    <x v="3"/>
    <s v="PMC"/>
    <x v="2"/>
    <x v="1"/>
    <x v="7"/>
    <x v="1"/>
    <x v="7"/>
    <x v="1"/>
    <n v="274605"/>
  </r>
  <r>
    <x v="31"/>
    <x v="3"/>
    <x v="3"/>
    <s v="PMC"/>
    <x v="2"/>
    <x v="1"/>
    <x v="7"/>
    <x v="1"/>
    <x v="8"/>
    <x v="1"/>
    <n v="482948"/>
  </r>
  <r>
    <x v="31"/>
    <x v="3"/>
    <x v="3"/>
    <s v="PMC"/>
    <x v="2"/>
    <x v="1"/>
    <x v="7"/>
    <x v="2"/>
    <x v="9"/>
    <x v="1"/>
    <n v="584131"/>
  </r>
  <r>
    <x v="31"/>
    <x v="3"/>
    <x v="3"/>
    <s v="PMC"/>
    <x v="2"/>
    <x v="1"/>
    <x v="7"/>
    <x v="2"/>
    <x v="10"/>
    <x v="1"/>
    <n v="56667"/>
  </r>
  <r>
    <x v="31"/>
    <x v="3"/>
    <x v="3"/>
    <s v="PMC"/>
    <x v="2"/>
    <x v="1"/>
    <x v="7"/>
    <x v="2"/>
    <x v="11"/>
    <x v="1"/>
    <n v="158139"/>
  </r>
  <r>
    <x v="31"/>
    <x v="3"/>
    <x v="3"/>
    <s v="PMC"/>
    <x v="2"/>
    <x v="1"/>
    <x v="7"/>
    <x v="2"/>
    <x v="12"/>
    <x v="1"/>
    <n v="98068"/>
  </r>
  <r>
    <x v="31"/>
    <x v="3"/>
    <x v="3"/>
    <s v="PMC"/>
    <x v="2"/>
    <x v="1"/>
    <x v="7"/>
    <x v="2"/>
    <x v="13"/>
    <x v="1"/>
    <n v="11454"/>
  </r>
  <r>
    <x v="31"/>
    <x v="3"/>
    <x v="3"/>
    <s v="PMC"/>
    <x v="2"/>
    <x v="1"/>
    <x v="7"/>
    <x v="2"/>
    <x v="14"/>
    <x v="1"/>
    <n v="103611"/>
  </r>
  <r>
    <x v="31"/>
    <x v="3"/>
    <x v="3"/>
    <s v="PMC"/>
    <x v="2"/>
    <x v="1"/>
    <x v="7"/>
    <x v="2"/>
    <x v="15"/>
    <x v="1"/>
    <n v="114571"/>
  </r>
  <r>
    <x v="31"/>
    <x v="3"/>
    <x v="3"/>
    <s v="PMC"/>
    <x v="2"/>
    <x v="1"/>
    <x v="7"/>
    <x v="2"/>
    <x v="16"/>
    <x v="1"/>
    <n v="2808"/>
  </r>
  <r>
    <x v="31"/>
    <x v="3"/>
    <x v="3"/>
    <s v="PMC"/>
    <x v="2"/>
    <x v="1"/>
    <x v="7"/>
    <x v="2"/>
    <x v="17"/>
    <x v="1"/>
    <n v="8504"/>
  </r>
  <r>
    <x v="31"/>
    <x v="3"/>
    <x v="3"/>
    <s v="PMC"/>
    <x v="2"/>
    <x v="1"/>
    <x v="7"/>
    <x v="2"/>
    <x v="18"/>
    <x v="1"/>
    <n v="26337"/>
  </r>
  <r>
    <x v="31"/>
    <x v="3"/>
    <x v="3"/>
    <s v="PMC"/>
    <x v="2"/>
    <x v="1"/>
    <x v="7"/>
    <x v="3"/>
    <x v="19"/>
    <x v="1"/>
    <n v="629583"/>
  </r>
  <r>
    <x v="31"/>
    <x v="3"/>
    <x v="3"/>
    <s v="PMC"/>
    <x v="2"/>
    <x v="1"/>
    <x v="7"/>
    <x v="3"/>
    <x v="20"/>
    <x v="1"/>
    <n v="52096"/>
  </r>
  <r>
    <x v="31"/>
    <x v="3"/>
    <x v="3"/>
    <s v="PMC"/>
    <x v="2"/>
    <x v="1"/>
    <x v="7"/>
    <x v="3"/>
    <x v="21"/>
    <x v="1"/>
    <n v="563780"/>
  </r>
  <r>
    <x v="31"/>
    <x v="3"/>
    <x v="3"/>
    <s v="PMC"/>
    <x v="2"/>
    <x v="1"/>
    <x v="7"/>
    <x v="3"/>
    <x v="22"/>
    <x v="1"/>
    <n v="13708"/>
  </r>
  <r>
    <x v="31"/>
    <x v="3"/>
    <x v="3"/>
    <s v="PMC"/>
    <x v="2"/>
    <x v="1"/>
    <x v="7"/>
    <x v="4"/>
    <x v="23"/>
    <x v="1"/>
    <n v="54213"/>
  </r>
  <r>
    <x v="31"/>
    <x v="3"/>
    <x v="3"/>
    <s v="PMC"/>
    <x v="2"/>
    <x v="1"/>
    <x v="7"/>
    <x v="4"/>
    <x v="24"/>
    <x v="1"/>
    <n v="4279"/>
  </r>
  <r>
    <x v="31"/>
    <x v="3"/>
    <x v="3"/>
    <s v="PMC"/>
    <x v="2"/>
    <x v="1"/>
    <x v="7"/>
    <x v="4"/>
    <x v="25"/>
    <x v="1"/>
    <n v="49712"/>
  </r>
  <r>
    <x v="31"/>
    <x v="3"/>
    <x v="3"/>
    <s v="PMC"/>
    <x v="1"/>
    <x v="1"/>
    <x v="7"/>
    <x v="1"/>
    <x v="1"/>
    <x v="1"/>
    <n v="541375"/>
  </r>
  <r>
    <x v="31"/>
    <x v="3"/>
    <x v="3"/>
    <s v="PMC"/>
    <x v="1"/>
    <x v="1"/>
    <x v="7"/>
    <x v="1"/>
    <x v="2"/>
    <x v="1"/>
    <n v="96096"/>
  </r>
  <r>
    <x v="31"/>
    <x v="3"/>
    <x v="3"/>
    <s v="PMC"/>
    <x v="1"/>
    <x v="1"/>
    <x v="7"/>
    <x v="1"/>
    <x v="3"/>
    <x v="1"/>
    <n v="3152"/>
  </r>
  <r>
    <x v="31"/>
    <x v="3"/>
    <x v="3"/>
    <s v="PMC"/>
    <x v="1"/>
    <x v="1"/>
    <x v="7"/>
    <x v="1"/>
    <x v="4"/>
    <x v="1"/>
    <n v="42543"/>
  </r>
  <r>
    <x v="31"/>
    <x v="3"/>
    <x v="3"/>
    <s v="PMC"/>
    <x v="1"/>
    <x v="1"/>
    <x v="7"/>
    <x v="1"/>
    <x v="5"/>
    <x v="1"/>
    <n v="108992"/>
  </r>
  <r>
    <x v="31"/>
    <x v="3"/>
    <x v="3"/>
    <s v="PMC"/>
    <x v="1"/>
    <x v="1"/>
    <x v="7"/>
    <x v="1"/>
    <x v="6"/>
    <x v="1"/>
    <n v="67961"/>
  </r>
  <r>
    <x v="31"/>
    <x v="3"/>
    <x v="3"/>
    <s v="PMC"/>
    <x v="1"/>
    <x v="1"/>
    <x v="7"/>
    <x v="1"/>
    <x v="7"/>
    <x v="1"/>
    <n v="139619"/>
  </r>
  <r>
    <x v="31"/>
    <x v="3"/>
    <x v="3"/>
    <s v="PMC"/>
    <x v="1"/>
    <x v="1"/>
    <x v="7"/>
    <x v="1"/>
    <x v="8"/>
    <x v="1"/>
    <n v="26281"/>
  </r>
  <r>
    <x v="31"/>
    <x v="3"/>
    <x v="3"/>
    <s v="PMC"/>
    <x v="1"/>
    <x v="1"/>
    <x v="7"/>
    <x v="2"/>
    <x v="9"/>
    <x v="1"/>
    <n v="2706820"/>
  </r>
  <r>
    <x v="31"/>
    <x v="3"/>
    <x v="3"/>
    <s v="PMC"/>
    <x v="1"/>
    <x v="1"/>
    <x v="7"/>
    <x v="2"/>
    <x v="10"/>
    <x v="1"/>
    <n v="19674"/>
  </r>
  <r>
    <x v="31"/>
    <x v="3"/>
    <x v="3"/>
    <s v="PMC"/>
    <x v="1"/>
    <x v="1"/>
    <x v="7"/>
    <x v="2"/>
    <x v="11"/>
    <x v="1"/>
    <n v="35042"/>
  </r>
  <r>
    <x v="31"/>
    <x v="3"/>
    <x v="3"/>
    <s v="PMC"/>
    <x v="1"/>
    <x v="1"/>
    <x v="7"/>
    <x v="2"/>
    <x v="12"/>
    <x v="1"/>
    <n v="85369"/>
  </r>
  <r>
    <x v="31"/>
    <x v="3"/>
    <x v="3"/>
    <s v="PMC"/>
    <x v="1"/>
    <x v="1"/>
    <x v="7"/>
    <x v="2"/>
    <x v="13"/>
    <x v="1"/>
    <n v="157841"/>
  </r>
  <r>
    <x v="31"/>
    <x v="3"/>
    <x v="3"/>
    <s v="PMC"/>
    <x v="1"/>
    <x v="1"/>
    <x v="7"/>
    <x v="2"/>
    <x v="14"/>
    <x v="1"/>
    <n v="351438"/>
  </r>
  <r>
    <x v="31"/>
    <x v="3"/>
    <x v="3"/>
    <s v="PMC"/>
    <x v="1"/>
    <x v="1"/>
    <x v="7"/>
    <x v="2"/>
    <x v="15"/>
    <x v="1"/>
    <n v="48911"/>
  </r>
  <r>
    <x v="31"/>
    <x v="3"/>
    <x v="3"/>
    <s v="PMC"/>
    <x v="1"/>
    <x v="1"/>
    <x v="7"/>
    <x v="2"/>
    <x v="16"/>
    <x v="1"/>
    <n v="54746"/>
  </r>
  <r>
    <x v="31"/>
    <x v="3"/>
    <x v="3"/>
    <s v="PMC"/>
    <x v="1"/>
    <x v="1"/>
    <x v="7"/>
    <x v="2"/>
    <x v="17"/>
    <x v="1"/>
    <n v="27238"/>
  </r>
  <r>
    <x v="31"/>
    <x v="3"/>
    <x v="3"/>
    <s v="PMC"/>
    <x v="1"/>
    <x v="1"/>
    <x v="7"/>
    <x v="2"/>
    <x v="18"/>
    <x v="1"/>
    <n v="1913993"/>
  </r>
  <r>
    <x v="31"/>
    <x v="3"/>
    <x v="3"/>
    <s v="PMC"/>
    <x v="1"/>
    <x v="1"/>
    <x v="7"/>
    <x v="3"/>
    <x v="19"/>
    <x v="1"/>
    <n v="273411"/>
  </r>
  <r>
    <x v="31"/>
    <x v="3"/>
    <x v="3"/>
    <s v="PMC"/>
    <x v="1"/>
    <x v="1"/>
    <x v="7"/>
    <x v="3"/>
    <x v="20"/>
    <x v="1"/>
    <n v="153649"/>
  </r>
  <r>
    <x v="31"/>
    <x v="3"/>
    <x v="3"/>
    <s v="PMC"/>
    <x v="1"/>
    <x v="1"/>
    <x v="7"/>
    <x v="3"/>
    <x v="21"/>
    <x v="1"/>
    <n v="80922"/>
  </r>
  <r>
    <x v="31"/>
    <x v="3"/>
    <x v="3"/>
    <s v="PMC"/>
    <x v="1"/>
    <x v="1"/>
    <x v="7"/>
    <x v="3"/>
    <x v="22"/>
    <x v="1"/>
    <n v="38839"/>
  </r>
  <r>
    <x v="31"/>
    <x v="3"/>
    <x v="3"/>
    <s v="PMC"/>
    <x v="1"/>
    <x v="1"/>
    <x v="7"/>
    <x v="4"/>
    <x v="23"/>
    <x v="1"/>
    <n v="147510"/>
  </r>
  <r>
    <x v="31"/>
    <x v="3"/>
    <x v="3"/>
    <s v="PMC"/>
    <x v="1"/>
    <x v="1"/>
    <x v="7"/>
    <x v="4"/>
    <x v="24"/>
    <x v="1"/>
    <n v="16171"/>
  </r>
  <r>
    <x v="31"/>
    <x v="3"/>
    <x v="3"/>
    <s v="PMC"/>
    <x v="1"/>
    <x v="1"/>
    <x v="7"/>
    <x v="4"/>
    <x v="25"/>
    <x v="1"/>
    <n v="129395"/>
  </r>
  <r>
    <x v="31"/>
    <x v="3"/>
    <x v="3"/>
    <s v="PMC"/>
    <x v="0"/>
    <x v="2"/>
    <x v="7"/>
    <x v="1"/>
    <x v="1"/>
    <x v="1"/>
    <n v="562179"/>
  </r>
  <r>
    <x v="31"/>
    <x v="3"/>
    <x v="3"/>
    <s v="PMC"/>
    <x v="0"/>
    <x v="2"/>
    <x v="7"/>
    <x v="1"/>
    <x v="2"/>
    <x v="1"/>
    <n v="24779"/>
  </r>
  <r>
    <x v="31"/>
    <x v="3"/>
    <x v="3"/>
    <s v="PMC"/>
    <x v="0"/>
    <x v="2"/>
    <x v="7"/>
    <x v="1"/>
    <x v="3"/>
    <x v="1"/>
    <n v="3854"/>
  </r>
  <r>
    <x v="31"/>
    <x v="3"/>
    <x v="3"/>
    <s v="PMC"/>
    <x v="0"/>
    <x v="2"/>
    <x v="7"/>
    <x v="1"/>
    <x v="4"/>
    <x v="1"/>
    <n v="38772"/>
  </r>
  <r>
    <x v="31"/>
    <x v="3"/>
    <x v="3"/>
    <s v="PMC"/>
    <x v="0"/>
    <x v="2"/>
    <x v="7"/>
    <x v="1"/>
    <x v="5"/>
    <x v="1"/>
    <n v="117074"/>
  </r>
  <r>
    <x v="31"/>
    <x v="3"/>
    <x v="3"/>
    <s v="PMC"/>
    <x v="0"/>
    <x v="2"/>
    <x v="7"/>
    <x v="1"/>
    <x v="6"/>
    <x v="1"/>
    <n v="141119"/>
  </r>
  <r>
    <x v="31"/>
    <x v="3"/>
    <x v="3"/>
    <s v="PMC"/>
    <x v="0"/>
    <x v="2"/>
    <x v="7"/>
    <x v="1"/>
    <x v="7"/>
    <x v="1"/>
    <n v="162109"/>
  </r>
  <r>
    <x v="31"/>
    <x v="3"/>
    <x v="3"/>
    <s v="PMC"/>
    <x v="0"/>
    <x v="2"/>
    <x v="7"/>
    <x v="1"/>
    <x v="8"/>
    <x v="1"/>
    <n v="21256"/>
  </r>
  <r>
    <x v="31"/>
    <x v="3"/>
    <x v="3"/>
    <s v="PMC"/>
    <x v="0"/>
    <x v="2"/>
    <x v="7"/>
    <x v="2"/>
    <x v="9"/>
    <x v="1"/>
    <n v="728441"/>
  </r>
  <r>
    <x v="31"/>
    <x v="3"/>
    <x v="3"/>
    <s v="PMC"/>
    <x v="0"/>
    <x v="2"/>
    <x v="7"/>
    <x v="2"/>
    <x v="10"/>
    <x v="1"/>
    <n v="1045"/>
  </r>
  <r>
    <x v="31"/>
    <x v="3"/>
    <x v="3"/>
    <s v="PMC"/>
    <x v="0"/>
    <x v="2"/>
    <x v="7"/>
    <x v="2"/>
    <x v="11"/>
    <x v="1"/>
    <n v="17460"/>
  </r>
  <r>
    <x v="31"/>
    <x v="3"/>
    <x v="3"/>
    <s v="PMC"/>
    <x v="0"/>
    <x v="2"/>
    <x v="7"/>
    <x v="2"/>
    <x v="12"/>
    <x v="1"/>
    <n v="34285"/>
  </r>
  <r>
    <x v="31"/>
    <x v="3"/>
    <x v="3"/>
    <s v="PMC"/>
    <x v="0"/>
    <x v="2"/>
    <x v="7"/>
    <x v="2"/>
    <x v="13"/>
    <x v="1"/>
    <n v="33368"/>
  </r>
  <r>
    <x v="31"/>
    <x v="3"/>
    <x v="3"/>
    <s v="PMC"/>
    <x v="0"/>
    <x v="2"/>
    <x v="7"/>
    <x v="2"/>
    <x v="14"/>
    <x v="1"/>
    <n v="256505"/>
  </r>
  <r>
    <x v="31"/>
    <x v="3"/>
    <x v="3"/>
    <s v="PMC"/>
    <x v="0"/>
    <x v="2"/>
    <x v="7"/>
    <x v="2"/>
    <x v="15"/>
    <x v="1"/>
    <n v="157934"/>
  </r>
  <r>
    <x v="31"/>
    <x v="3"/>
    <x v="3"/>
    <s v="PMC"/>
    <x v="0"/>
    <x v="2"/>
    <x v="7"/>
    <x v="2"/>
    <x v="16"/>
    <x v="1"/>
    <n v="11151"/>
  </r>
  <r>
    <x v="31"/>
    <x v="3"/>
    <x v="3"/>
    <s v="PMC"/>
    <x v="0"/>
    <x v="2"/>
    <x v="7"/>
    <x v="2"/>
    <x v="17"/>
    <x v="1"/>
    <n v="975"/>
  </r>
  <r>
    <x v="31"/>
    <x v="3"/>
    <x v="3"/>
    <s v="PMC"/>
    <x v="0"/>
    <x v="2"/>
    <x v="7"/>
    <x v="2"/>
    <x v="18"/>
    <x v="1"/>
    <n v="210225"/>
  </r>
  <r>
    <x v="31"/>
    <x v="3"/>
    <x v="3"/>
    <s v="PMC"/>
    <x v="0"/>
    <x v="2"/>
    <x v="7"/>
    <x v="3"/>
    <x v="19"/>
    <x v="1"/>
    <n v="301094"/>
  </r>
  <r>
    <x v="31"/>
    <x v="3"/>
    <x v="3"/>
    <s v="PMC"/>
    <x v="0"/>
    <x v="2"/>
    <x v="7"/>
    <x v="3"/>
    <x v="20"/>
    <x v="1"/>
    <n v="138137"/>
  </r>
  <r>
    <x v="31"/>
    <x v="3"/>
    <x v="3"/>
    <s v="PMC"/>
    <x v="0"/>
    <x v="2"/>
    <x v="7"/>
    <x v="3"/>
    <x v="21"/>
    <x v="1"/>
    <n v="152844"/>
  </r>
  <r>
    <x v="31"/>
    <x v="3"/>
    <x v="3"/>
    <s v="PMC"/>
    <x v="0"/>
    <x v="2"/>
    <x v="7"/>
    <x v="3"/>
    <x v="22"/>
    <x v="1"/>
    <n v="10113"/>
  </r>
  <r>
    <x v="31"/>
    <x v="3"/>
    <x v="3"/>
    <s v="PMC"/>
    <x v="0"/>
    <x v="2"/>
    <x v="7"/>
    <x v="4"/>
    <x v="23"/>
    <x v="1"/>
    <n v="13977"/>
  </r>
  <r>
    <x v="31"/>
    <x v="3"/>
    <x v="3"/>
    <s v="PMC"/>
    <x v="0"/>
    <x v="2"/>
    <x v="7"/>
    <x v="4"/>
    <x v="24"/>
    <x v="1"/>
    <n v="4842"/>
  </r>
  <r>
    <x v="31"/>
    <x v="3"/>
    <x v="3"/>
    <s v="PMC"/>
    <x v="0"/>
    <x v="2"/>
    <x v="7"/>
    <x v="4"/>
    <x v="25"/>
    <x v="1"/>
    <n v="7485"/>
  </r>
  <r>
    <x v="31"/>
    <x v="3"/>
    <x v="3"/>
    <s v="PMC"/>
    <x v="2"/>
    <x v="2"/>
    <x v="7"/>
    <x v="1"/>
    <x v="1"/>
    <x v="1"/>
    <n v="203917"/>
  </r>
  <r>
    <x v="31"/>
    <x v="3"/>
    <x v="3"/>
    <s v="PMC"/>
    <x v="2"/>
    <x v="2"/>
    <x v="7"/>
    <x v="1"/>
    <x v="2"/>
    <x v="1"/>
    <n v="9416"/>
  </r>
  <r>
    <x v="31"/>
    <x v="3"/>
    <x v="3"/>
    <s v="PMC"/>
    <x v="2"/>
    <x v="2"/>
    <x v="7"/>
    <x v="1"/>
    <x v="3"/>
    <x v="1"/>
    <n v="577"/>
  </r>
  <r>
    <x v="31"/>
    <x v="3"/>
    <x v="3"/>
    <s v="PMC"/>
    <x v="2"/>
    <x v="2"/>
    <x v="7"/>
    <x v="1"/>
    <x v="4"/>
    <x v="1"/>
    <n v="4149"/>
  </r>
  <r>
    <x v="31"/>
    <x v="3"/>
    <x v="3"/>
    <s v="PMC"/>
    <x v="2"/>
    <x v="2"/>
    <x v="7"/>
    <x v="1"/>
    <x v="5"/>
    <x v="1"/>
    <n v="86019"/>
  </r>
  <r>
    <x v="31"/>
    <x v="3"/>
    <x v="3"/>
    <s v="PMC"/>
    <x v="2"/>
    <x v="2"/>
    <x v="7"/>
    <x v="1"/>
    <x v="6"/>
    <x v="1"/>
    <n v="33651"/>
  </r>
  <r>
    <x v="31"/>
    <x v="3"/>
    <x v="3"/>
    <s v="PMC"/>
    <x v="2"/>
    <x v="2"/>
    <x v="7"/>
    <x v="1"/>
    <x v="7"/>
    <x v="1"/>
    <n v="55522"/>
  </r>
  <r>
    <x v="31"/>
    <x v="3"/>
    <x v="3"/>
    <s v="PMC"/>
    <x v="2"/>
    <x v="2"/>
    <x v="7"/>
    <x v="1"/>
    <x v="8"/>
    <x v="1"/>
    <n v="13457"/>
  </r>
  <r>
    <x v="31"/>
    <x v="3"/>
    <x v="3"/>
    <s v="PMC"/>
    <x v="2"/>
    <x v="2"/>
    <x v="7"/>
    <x v="2"/>
    <x v="9"/>
    <x v="1"/>
    <n v="131064"/>
  </r>
  <r>
    <x v="31"/>
    <x v="3"/>
    <x v="3"/>
    <s v="PMC"/>
    <x v="2"/>
    <x v="2"/>
    <x v="7"/>
    <x v="2"/>
    <x v="10"/>
    <x v="1"/>
    <n v="726"/>
  </r>
  <r>
    <x v="31"/>
    <x v="3"/>
    <x v="3"/>
    <s v="PMC"/>
    <x v="2"/>
    <x v="2"/>
    <x v="7"/>
    <x v="2"/>
    <x v="11"/>
    <x v="1"/>
    <n v="9913"/>
  </r>
  <r>
    <x v="31"/>
    <x v="3"/>
    <x v="3"/>
    <s v="PMC"/>
    <x v="2"/>
    <x v="2"/>
    <x v="7"/>
    <x v="2"/>
    <x v="12"/>
    <x v="1"/>
    <n v="7543"/>
  </r>
  <r>
    <x v="31"/>
    <x v="3"/>
    <x v="3"/>
    <s v="PMC"/>
    <x v="2"/>
    <x v="2"/>
    <x v="7"/>
    <x v="2"/>
    <x v="13"/>
    <x v="1"/>
    <n v="1471"/>
  </r>
  <r>
    <x v="31"/>
    <x v="3"/>
    <x v="3"/>
    <s v="PMC"/>
    <x v="2"/>
    <x v="2"/>
    <x v="7"/>
    <x v="2"/>
    <x v="14"/>
    <x v="1"/>
    <n v="28171"/>
  </r>
  <r>
    <x v="31"/>
    <x v="3"/>
    <x v="3"/>
    <s v="PMC"/>
    <x v="2"/>
    <x v="2"/>
    <x v="7"/>
    <x v="2"/>
    <x v="15"/>
    <x v="1"/>
    <n v="80811"/>
  </r>
  <r>
    <x v="31"/>
    <x v="3"/>
    <x v="3"/>
    <s v="PMC"/>
    <x v="2"/>
    <x v="2"/>
    <x v="7"/>
    <x v="2"/>
    <x v="16"/>
    <x v="1"/>
    <n v="600"/>
  </r>
  <r>
    <x v="31"/>
    <x v="3"/>
    <x v="3"/>
    <s v="PMC"/>
    <x v="2"/>
    <x v="2"/>
    <x v="7"/>
    <x v="2"/>
    <x v="17"/>
    <x v="1"/>
    <n v="326"/>
  </r>
  <r>
    <x v="31"/>
    <x v="3"/>
    <x v="3"/>
    <s v="PMC"/>
    <x v="2"/>
    <x v="2"/>
    <x v="7"/>
    <x v="2"/>
    <x v="18"/>
    <x v="1"/>
    <n v="721"/>
  </r>
  <r>
    <x v="31"/>
    <x v="3"/>
    <x v="3"/>
    <s v="PMC"/>
    <x v="2"/>
    <x v="2"/>
    <x v="7"/>
    <x v="3"/>
    <x v="19"/>
    <x v="1"/>
    <n v="153655"/>
  </r>
  <r>
    <x v="31"/>
    <x v="3"/>
    <x v="3"/>
    <s v="PMC"/>
    <x v="2"/>
    <x v="2"/>
    <x v="7"/>
    <x v="3"/>
    <x v="20"/>
    <x v="1"/>
    <n v="11584"/>
  </r>
  <r>
    <x v="31"/>
    <x v="3"/>
    <x v="3"/>
    <s v="PMC"/>
    <x v="2"/>
    <x v="2"/>
    <x v="7"/>
    <x v="3"/>
    <x v="21"/>
    <x v="1"/>
    <n v="139973"/>
  </r>
  <r>
    <x v="31"/>
    <x v="3"/>
    <x v="3"/>
    <s v="PMC"/>
    <x v="2"/>
    <x v="2"/>
    <x v="7"/>
    <x v="3"/>
    <x v="22"/>
    <x v="1"/>
    <n v="2098"/>
  </r>
  <r>
    <x v="31"/>
    <x v="3"/>
    <x v="3"/>
    <s v="PMC"/>
    <x v="2"/>
    <x v="2"/>
    <x v="7"/>
    <x v="4"/>
    <x v="23"/>
    <x v="1"/>
    <n v="2963"/>
  </r>
  <r>
    <x v="31"/>
    <x v="3"/>
    <x v="3"/>
    <s v="PMC"/>
    <x v="2"/>
    <x v="2"/>
    <x v="7"/>
    <x v="4"/>
    <x v="24"/>
    <x v="1"/>
    <n v="666"/>
  </r>
  <r>
    <x v="31"/>
    <x v="3"/>
    <x v="3"/>
    <s v="PMC"/>
    <x v="2"/>
    <x v="2"/>
    <x v="7"/>
    <x v="4"/>
    <x v="25"/>
    <x v="1"/>
    <n v="1211"/>
  </r>
  <r>
    <x v="31"/>
    <x v="3"/>
    <x v="3"/>
    <s v="PMC"/>
    <x v="1"/>
    <x v="2"/>
    <x v="7"/>
    <x v="1"/>
    <x v="1"/>
    <x v="1"/>
    <n v="358262"/>
  </r>
  <r>
    <x v="31"/>
    <x v="3"/>
    <x v="3"/>
    <s v="PMC"/>
    <x v="1"/>
    <x v="2"/>
    <x v="7"/>
    <x v="1"/>
    <x v="2"/>
    <x v="1"/>
    <n v="15363"/>
  </r>
  <r>
    <x v="31"/>
    <x v="3"/>
    <x v="3"/>
    <s v="PMC"/>
    <x v="1"/>
    <x v="2"/>
    <x v="7"/>
    <x v="1"/>
    <x v="3"/>
    <x v="1"/>
    <n v="3277"/>
  </r>
  <r>
    <x v="31"/>
    <x v="3"/>
    <x v="3"/>
    <s v="PMC"/>
    <x v="1"/>
    <x v="2"/>
    <x v="7"/>
    <x v="1"/>
    <x v="4"/>
    <x v="1"/>
    <n v="34623"/>
  </r>
  <r>
    <x v="31"/>
    <x v="3"/>
    <x v="3"/>
    <s v="PMC"/>
    <x v="1"/>
    <x v="2"/>
    <x v="7"/>
    <x v="1"/>
    <x v="5"/>
    <x v="1"/>
    <n v="31055"/>
  </r>
  <r>
    <x v="31"/>
    <x v="3"/>
    <x v="3"/>
    <s v="PMC"/>
    <x v="1"/>
    <x v="2"/>
    <x v="7"/>
    <x v="1"/>
    <x v="6"/>
    <x v="1"/>
    <n v="107468"/>
  </r>
  <r>
    <x v="31"/>
    <x v="3"/>
    <x v="3"/>
    <s v="PMC"/>
    <x v="1"/>
    <x v="2"/>
    <x v="7"/>
    <x v="1"/>
    <x v="7"/>
    <x v="1"/>
    <n v="106587"/>
  </r>
  <r>
    <x v="31"/>
    <x v="3"/>
    <x v="3"/>
    <s v="PMC"/>
    <x v="1"/>
    <x v="2"/>
    <x v="7"/>
    <x v="1"/>
    <x v="8"/>
    <x v="1"/>
    <n v="7799"/>
  </r>
  <r>
    <x v="31"/>
    <x v="3"/>
    <x v="3"/>
    <s v="PMC"/>
    <x v="1"/>
    <x v="2"/>
    <x v="7"/>
    <x v="2"/>
    <x v="9"/>
    <x v="1"/>
    <n v="597377"/>
  </r>
  <r>
    <x v="31"/>
    <x v="3"/>
    <x v="3"/>
    <s v="PMC"/>
    <x v="1"/>
    <x v="2"/>
    <x v="7"/>
    <x v="2"/>
    <x v="10"/>
    <x v="1"/>
    <n v="320"/>
  </r>
  <r>
    <x v="31"/>
    <x v="3"/>
    <x v="3"/>
    <s v="PMC"/>
    <x v="1"/>
    <x v="2"/>
    <x v="7"/>
    <x v="2"/>
    <x v="11"/>
    <x v="1"/>
    <n v="7547"/>
  </r>
  <r>
    <x v="31"/>
    <x v="3"/>
    <x v="3"/>
    <s v="PMC"/>
    <x v="1"/>
    <x v="2"/>
    <x v="7"/>
    <x v="2"/>
    <x v="12"/>
    <x v="1"/>
    <n v="26742"/>
  </r>
  <r>
    <x v="31"/>
    <x v="3"/>
    <x v="3"/>
    <s v="PMC"/>
    <x v="1"/>
    <x v="2"/>
    <x v="7"/>
    <x v="2"/>
    <x v="13"/>
    <x v="1"/>
    <n v="31897"/>
  </r>
  <r>
    <x v="31"/>
    <x v="3"/>
    <x v="3"/>
    <s v="PMC"/>
    <x v="1"/>
    <x v="2"/>
    <x v="7"/>
    <x v="2"/>
    <x v="14"/>
    <x v="1"/>
    <n v="228333"/>
  </r>
  <r>
    <x v="31"/>
    <x v="3"/>
    <x v="3"/>
    <s v="PMC"/>
    <x v="1"/>
    <x v="2"/>
    <x v="7"/>
    <x v="2"/>
    <x v="15"/>
    <x v="1"/>
    <n v="77124"/>
  </r>
  <r>
    <x v="31"/>
    <x v="3"/>
    <x v="3"/>
    <s v="PMC"/>
    <x v="1"/>
    <x v="2"/>
    <x v="7"/>
    <x v="2"/>
    <x v="16"/>
    <x v="1"/>
    <n v="10550"/>
  </r>
  <r>
    <x v="31"/>
    <x v="3"/>
    <x v="3"/>
    <s v="PMC"/>
    <x v="1"/>
    <x v="2"/>
    <x v="7"/>
    <x v="2"/>
    <x v="17"/>
    <x v="1"/>
    <n v="649"/>
  </r>
  <r>
    <x v="31"/>
    <x v="3"/>
    <x v="3"/>
    <s v="PMC"/>
    <x v="1"/>
    <x v="2"/>
    <x v="7"/>
    <x v="2"/>
    <x v="18"/>
    <x v="1"/>
    <n v="209503"/>
  </r>
  <r>
    <x v="31"/>
    <x v="3"/>
    <x v="3"/>
    <s v="PMC"/>
    <x v="1"/>
    <x v="2"/>
    <x v="7"/>
    <x v="3"/>
    <x v="19"/>
    <x v="1"/>
    <n v="147439"/>
  </r>
  <r>
    <x v="31"/>
    <x v="3"/>
    <x v="3"/>
    <s v="PMC"/>
    <x v="1"/>
    <x v="2"/>
    <x v="7"/>
    <x v="3"/>
    <x v="20"/>
    <x v="1"/>
    <n v="126552"/>
  </r>
  <r>
    <x v="31"/>
    <x v="3"/>
    <x v="3"/>
    <s v="PMC"/>
    <x v="1"/>
    <x v="2"/>
    <x v="7"/>
    <x v="3"/>
    <x v="21"/>
    <x v="1"/>
    <n v="12871"/>
  </r>
  <r>
    <x v="31"/>
    <x v="3"/>
    <x v="3"/>
    <s v="PMC"/>
    <x v="1"/>
    <x v="2"/>
    <x v="7"/>
    <x v="3"/>
    <x v="22"/>
    <x v="1"/>
    <n v="8015"/>
  </r>
  <r>
    <x v="31"/>
    <x v="3"/>
    <x v="3"/>
    <s v="PMC"/>
    <x v="1"/>
    <x v="2"/>
    <x v="7"/>
    <x v="4"/>
    <x v="23"/>
    <x v="1"/>
    <n v="11015"/>
  </r>
  <r>
    <x v="31"/>
    <x v="3"/>
    <x v="3"/>
    <s v="PMC"/>
    <x v="1"/>
    <x v="2"/>
    <x v="7"/>
    <x v="4"/>
    <x v="24"/>
    <x v="1"/>
    <n v="4176"/>
  </r>
  <r>
    <x v="31"/>
    <x v="3"/>
    <x v="3"/>
    <s v="PMC"/>
    <x v="1"/>
    <x v="2"/>
    <x v="7"/>
    <x v="4"/>
    <x v="25"/>
    <x v="1"/>
    <n v="6274"/>
  </r>
  <r>
    <x v="32"/>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41" firstHeaderRow="1" firstDataRow="3" firstDataCol="1" rowPageCount="1" colPageCount="1"/>
  <pivotFields count="11">
    <pivotField axis="axisRow" numFmtId="17" showAll="0">
      <items count="34">
        <item x="0"/>
        <item x="1"/>
        <item x="2"/>
        <item x="3"/>
        <item x="4"/>
        <item x="5"/>
        <item x="6"/>
        <item x="32"/>
        <item x="7"/>
        <item x="8"/>
        <item x="9"/>
        <item x="10"/>
        <item x="11"/>
        <item x="12"/>
        <item x="13"/>
        <item x="14"/>
        <item x="15"/>
        <item x="16"/>
        <item x="17"/>
        <item x="18"/>
        <item x="19"/>
        <item x="20"/>
        <item x="21"/>
        <item x="22"/>
        <item x="23"/>
        <item x="24"/>
        <item x="25"/>
        <item x="26"/>
        <item x="27"/>
        <item x="28"/>
        <item x="29"/>
        <item x="30"/>
        <item x="31"/>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2">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J22" firstHeaderRow="1" firstDataRow="2" firstDataCol="2" rowPageCount="2" colPageCount="1"/>
  <pivotFields count="11">
    <pivotField axis="axisCol" numFmtId="17" showAll="0">
      <items count="34">
        <item x="0"/>
        <item x="1"/>
        <item x="2"/>
        <item x="3"/>
        <item x="4"/>
        <item x="5"/>
        <item x="6"/>
        <item x="32"/>
        <item x="7"/>
        <item x="8"/>
        <item x="9"/>
        <item x="10"/>
        <item x="11"/>
        <item x="12"/>
        <item x="13"/>
        <item x="14"/>
        <item x="15"/>
        <item x="16"/>
        <item x="17"/>
        <item x="18"/>
        <item x="19"/>
        <item x="20"/>
        <item x="21"/>
        <item x="22"/>
        <item x="23"/>
        <item x="24"/>
        <item x="25"/>
        <item x="26"/>
        <item x="27"/>
        <item x="28"/>
        <item x="29"/>
        <item x="30"/>
        <item x="31"/>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2">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J116" firstHeaderRow="1" firstDataRow="2" firstDataCol="2" rowPageCount="2" colPageCount="1"/>
  <pivotFields count="11">
    <pivotField axis="axisCol" numFmtId="17" subtotalTop="0" showAll="0">
      <items count="34">
        <item x="0"/>
        <item x="1"/>
        <item x="2"/>
        <item x="3"/>
        <item x="4"/>
        <item x="5"/>
        <item x="6"/>
        <item x="32"/>
        <item x="7"/>
        <item x="8"/>
        <item x="9"/>
        <item x="10"/>
        <item x="11"/>
        <item x="12"/>
        <item x="13"/>
        <item x="14"/>
        <item x="15"/>
        <item x="16"/>
        <item x="17"/>
        <item x="18"/>
        <item x="19"/>
        <item x="20"/>
        <item x="21"/>
        <item x="22"/>
        <item x="23"/>
        <item x="24"/>
        <item x="25"/>
        <item x="26"/>
        <item x="27"/>
        <item x="28"/>
        <item x="29"/>
        <item x="30"/>
        <item x="31"/>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2">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I37" firstHeaderRow="1" firstDataRow="2" firstDataCol="1" rowPageCount="2" colPageCount="1"/>
  <pivotFields count="11">
    <pivotField axis="axisCol" numFmtId="17" showAll="0" defaultSubtotal="0">
      <items count="33">
        <item x="0"/>
        <item x="1"/>
        <item x="2"/>
        <item x="3"/>
        <item x="4"/>
        <item x="5"/>
        <item x="6"/>
        <item x="32"/>
        <item x="7"/>
        <item x="8"/>
        <item x="9"/>
        <item x="10"/>
        <item x="11"/>
        <item x="12"/>
        <item x="13"/>
        <item x="14"/>
        <item x="15"/>
        <item x="16"/>
        <item x="17"/>
        <item x="18"/>
        <item x="19"/>
        <item x="20"/>
        <item x="21"/>
        <item x="22"/>
        <item x="23"/>
        <item x="24"/>
        <item x="25"/>
        <item x="26"/>
        <item x="27"/>
        <item x="28"/>
        <item x="29"/>
        <item x="30"/>
        <item x="31"/>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2">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i>
      <x v="32"/>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3">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41"/>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x14ac:dyDescent="0.3">
      <c r="C37" s="75">
        <v>45688</v>
      </c>
      <c r="D37" s="76">
        <v>1580524</v>
      </c>
      <c r="E37" s="76">
        <v>7954428</v>
      </c>
      <c r="F37" s="77">
        <v>9534952</v>
      </c>
    </row>
    <row r="38" spans="3:6" x14ac:dyDescent="0.3">
      <c r="C38" s="75">
        <v>45716</v>
      </c>
      <c r="D38" s="76">
        <v>1582182</v>
      </c>
      <c r="E38" s="76">
        <v>7998821</v>
      </c>
      <c r="F38" s="77">
        <v>9581003</v>
      </c>
    </row>
    <row r="39" spans="3:6" x14ac:dyDescent="0.3">
      <c r="C39" s="75">
        <v>45747</v>
      </c>
      <c r="D39" s="76">
        <v>1584167</v>
      </c>
      <c r="E39" s="76">
        <v>8038198</v>
      </c>
      <c r="F39" s="77">
        <v>9622365</v>
      </c>
    </row>
    <row r="40" spans="3:6" x14ac:dyDescent="0.3">
      <c r="C40" s="75">
        <v>45777</v>
      </c>
      <c r="D40" s="76">
        <v>1588284</v>
      </c>
      <c r="E40" s="76">
        <v>8058852</v>
      </c>
      <c r="F40" s="77">
        <v>9647136</v>
      </c>
    </row>
    <row r="41" spans="3:6" ht="14.5" thickBot="1" x14ac:dyDescent="0.35">
      <c r="C41" s="80">
        <v>45808</v>
      </c>
      <c r="D41" s="81">
        <v>1591925</v>
      </c>
      <c r="E41" s="81">
        <v>8100281</v>
      </c>
      <c r="F41" s="82">
        <v>9692206</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J35"/>
  <sheetViews>
    <sheetView showGridLines="0" zoomScale="90" zoomScaleNormal="90" workbookViewId="0">
      <pane xSplit="4" ySplit="2" topLeftCell="Q3" activePane="bottomRight" state="frozen"/>
      <selection pane="topRight" activeCell="E1" sqref="E1"/>
      <selection pane="bottomLeft" activeCell="A3" sqref="A3"/>
      <selection pane="bottomRight" activeCell="B4" sqref="B4"/>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6" width="8.61328125" customWidth="1"/>
  </cols>
  <sheetData>
    <row r="1" spans="1:36" ht="14.25" customHeight="1" x14ac:dyDescent="0.3">
      <c r="C1" s="150" t="s">
        <v>55</v>
      </c>
      <c r="D1" s="151"/>
      <c r="E1" s="152"/>
      <c r="F1" s="7"/>
      <c r="G1" s="7"/>
      <c r="H1" s="7"/>
      <c r="I1" s="9"/>
    </row>
    <row r="2" spans="1:36" ht="14.25" customHeight="1" thickBot="1" x14ac:dyDescent="0.35">
      <c r="B2" s="56"/>
      <c r="C2" s="153"/>
      <c r="D2" s="154"/>
      <c r="E2" s="155"/>
      <c r="F2" s="7"/>
      <c r="G2" s="7"/>
      <c r="H2" s="7"/>
      <c r="I2" s="9"/>
    </row>
    <row r="3" spans="1:36" ht="15" customHeight="1" thickBot="1" x14ac:dyDescent="0.35">
      <c r="A3" s="34"/>
      <c r="B3" s="56"/>
      <c r="C3" s="10"/>
      <c r="D3" s="10"/>
      <c r="E3" s="7"/>
      <c r="F3" s="7"/>
      <c r="G3" s="7"/>
      <c r="H3" s="7"/>
      <c r="I3" s="7"/>
      <c r="J3" s="7"/>
    </row>
    <row r="4" spans="1:36" ht="14.25" customHeight="1" thickBot="1" x14ac:dyDescent="0.35">
      <c r="A4" s="34"/>
      <c r="B4" s="56"/>
      <c r="C4" s="42" t="s">
        <v>0</v>
      </c>
      <c r="D4" s="43" t="s">
        <v>5</v>
      </c>
      <c r="E4" s="7"/>
      <c r="F4" s="7"/>
      <c r="G4" s="7"/>
      <c r="H4" s="7"/>
      <c r="I4" s="7"/>
      <c r="J4" s="7"/>
    </row>
    <row r="5" spans="1:36" ht="38" thickBot="1" x14ac:dyDescent="0.35">
      <c r="A5" s="46" t="s">
        <v>9</v>
      </c>
      <c r="B5" s="56"/>
      <c r="C5" s="42" t="s">
        <v>15</v>
      </c>
      <c r="D5" s="43" t="s">
        <v>121</v>
      </c>
      <c r="E5" s="7"/>
      <c r="F5" s="7"/>
      <c r="G5" s="11"/>
      <c r="H5" s="11"/>
      <c r="I5" s="11"/>
      <c r="J5" s="7"/>
    </row>
    <row r="6" spans="1:36" ht="14.5" thickBot="1" x14ac:dyDescent="0.35">
      <c r="A6" s="149" t="s">
        <v>10</v>
      </c>
      <c r="B6" s="56"/>
      <c r="C6" s="13"/>
      <c r="D6" s="13"/>
      <c r="E6" s="11"/>
      <c r="F6" s="11"/>
      <c r="G6" s="11"/>
      <c r="H6" s="11"/>
      <c r="I6" s="11"/>
    </row>
    <row r="7" spans="1:36"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5"/>
    </row>
    <row r="8" spans="1:36"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1">
        <v>45808</v>
      </c>
    </row>
    <row r="9" spans="1:36"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2"/>
    </row>
    <row r="10" spans="1:36"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1">
        <v>4288722</v>
      </c>
      <c r="AH10" s="91">
        <v>4848999</v>
      </c>
      <c r="AI10" s="91">
        <v>4704433</v>
      </c>
      <c r="AJ10" s="92">
        <v>4783208</v>
      </c>
    </row>
    <row r="11" spans="1:36"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7">
        <v>3825370</v>
      </c>
      <c r="AH11" s="47">
        <v>4390053</v>
      </c>
      <c r="AI11" s="47">
        <v>4336433</v>
      </c>
      <c r="AJ11" s="49">
        <v>4554099</v>
      </c>
    </row>
    <row r="12" spans="1:36"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1">
        <v>3298945</v>
      </c>
      <c r="AH12" s="91">
        <v>3733475</v>
      </c>
      <c r="AI12" s="91">
        <v>3606575</v>
      </c>
      <c r="AJ12" s="92">
        <v>3669116</v>
      </c>
    </row>
    <row r="13" spans="1:36"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7">
        <v>3442742</v>
      </c>
      <c r="AH13" s="47">
        <v>3975950</v>
      </c>
      <c r="AI13" s="47">
        <v>3863458</v>
      </c>
      <c r="AJ13" s="49">
        <v>4062500</v>
      </c>
    </row>
    <row r="14" spans="1:36"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7">
        <v>2103256</v>
      </c>
      <c r="AH14" s="47">
        <v>2449961</v>
      </c>
      <c r="AI14" s="47">
        <v>2373692</v>
      </c>
      <c r="AJ14" s="49">
        <v>2530234</v>
      </c>
    </row>
    <row r="15" spans="1:36"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7">
        <v>1343256</v>
      </c>
      <c r="AH15" s="47">
        <v>1578773</v>
      </c>
      <c r="AI15" s="47">
        <v>1536948</v>
      </c>
      <c r="AJ15" s="49">
        <v>1655947</v>
      </c>
    </row>
    <row r="16" spans="1:36"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1">
        <v>989778</v>
      </c>
      <c r="AH16" s="91">
        <v>1115523</v>
      </c>
      <c r="AI16" s="91">
        <v>1097858</v>
      </c>
      <c r="AJ16" s="92">
        <v>1114092</v>
      </c>
    </row>
    <row r="17" spans="3:36"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7">
        <v>382628</v>
      </c>
      <c r="AH17" s="47">
        <v>414102</v>
      </c>
      <c r="AI17" s="47">
        <v>472975</v>
      </c>
      <c r="AJ17" s="49">
        <v>491599</v>
      </c>
    </row>
    <row r="18" spans="3:36"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2"/>
    </row>
    <row r="19" spans="3:36"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2"/>
    </row>
    <row r="20" spans="3:36"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1">
        <v>913992</v>
      </c>
      <c r="AH20" s="91">
        <v>1041175</v>
      </c>
      <c r="AI20" s="91">
        <v>1016318</v>
      </c>
      <c r="AJ20" s="92">
        <v>1089170</v>
      </c>
    </row>
    <row r="21" spans="3:36"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7">
        <v>52448</v>
      </c>
      <c r="AH21" s="47">
        <v>59244</v>
      </c>
      <c r="AI21" s="47">
        <v>65557</v>
      </c>
      <c r="AJ21" s="49">
        <v>69553</v>
      </c>
    </row>
    <row r="22" spans="3:36"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1"/>
    </row>
    <row r="26" spans="3:36" x14ac:dyDescent="0.3">
      <c r="E26" s="123"/>
      <c r="F26" s="123"/>
      <c r="G26" s="123"/>
      <c r="H26" s="123"/>
      <c r="I26" s="123"/>
      <c r="J26" s="123"/>
      <c r="K26" s="123"/>
      <c r="L26" s="123"/>
      <c r="M26" s="123"/>
      <c r="N26" s="123"/>
      <c r="O26" s="123"/>
      <c r="P26" s="123"/>
      <c r="R26" s="125"/>
      <c r="S26" s="125"/>
    </row>
    <row r="27" spans="3:36" x14ac:dyDescent="0.3">
      <c r="E27" s="123"/>
      <c r="F27" s="123"/>
      <c r="G27" s="123"/>
      <c r="H27" s="123"/>
      <c r="I27" s="123"/>
      <c r="J27" s="123"/>
      <c r="K27" s="123"/>
      <c r="L27" s="123"/>
      <c r="M27" s="123"/>
      <c r="N27" s="123"/>
      <c r="O27" s="123"/>
      <c r="P27" s="123"/>
      <c r="R27" s="125"/>
      <c r="S27" s="125"/>
    </row>
    <row r="28" spans="3:36" x14ac:dyDescent="0.3">
      <c r="I28" s="123"/>
      <c r="J28" s="123"/>
      <c r="K28" s="123"/>
      <c r="L28" s="123"/>
      <c r="M28" s="123"/>
      <c r="N28" s="123"/>
      <c r="O28" s="123"/>
      <c r="P28" s="123"/>
    </row>
    <row r="29" spans="3:36" x14ac:dyDescent="0.3">
      <c r="E29" s="123"/>
      <c r="F29" s="123"/>
      <c r="G29" s="123"/>
      <c r="H29" s="123"/>
      <c r="I29" s="123"/>
      <c r="J29" s="123"/>
      <c r="K29" s="123"/>
      <c r="L29" s="123"/>
      <c r="M29" s="123"/>
      <c r="N29" s="123"/>
      <c r="O29" s="123"/>
      <c r="P29" s="123"/>
    </row>
    <row r="30" spans="3:36" x14ac:dyDescent="0.3">
      <c r="O30" s="123"/>
      <c r="P30" s="123"/>
    </row>
    <row r="32" spans="3:36"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J242"/>
  <sheetViews>
    <sheetView showGridLines="0" zoomScale="80" zoomScaleNormal="80" workbookViewId="0">
      <pane xSplit="3" ySplit="8" topLeftCell="M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6" width="8.61328125" customWidth="1"/>
  </cols>
  <sheetData>
    <row r="1" spans="1:36" ht="14.25" customHeight="1" x14ac:dyDescent="0.3">
      <c r="C1" s="143" t="s">
        <v>116</v>
      </c>
      <c r="D1" s="144"/>
      <c r="E1" s="145"/>
    </row>
    <row r="2" spans="1:36" ht="15" customHeight="1" thickBot="1" x14ac:dyDescent="0.35">
      <c r="B2" s="56"/>
      <c r="C2" s="146"/>
      <c r="D2" s="147"/>
      <c r="E2" s="148"/>
    </row>
    <row r="3" spans="1:36" ht="14.5" thickBot="1" x14ac:dyDescent="0.35">
      <c r="A3" s="34"/>
      <c r="B3" s="56"/>
    </row>
    <row r="4" spans="1:36" ht="21.75" customHeight="1" thickBot="1" x14ac:dyDescent="0.35">
      <c r="A4" s="34" t="s">
        <v>9</v>
      </c>
      <c r="B4" s="56"/>
      <c r="C4" s="42" t="s">
        <v>0</v>
      </c>
      <c r="D4" s="43" t="s">
        <v>6</v>
      </c>
    </row>
    <row r="5" spans="1:36" ht="22.5" customHeight="1" thickBot="1" x14ac:dyDescent="0.35">
      <c r="A5" s="34"/>
      <c r="B5" s="56"/>
      <c r="C5" s="42" t="s">
        <v>15</v>
      </c>
      <c r="D5" s="43" t="s">
        <v>121</v>
      </c>
    </row>
    <row r="6" spans="1:36" ht="14.5" thickBot="1" x14ac:dyDescent="0.35">
      <c r="A6" s="149" t="s">
        <v>10</v>
      </c>
      <c r="B6" s="56"/>
      <c r="I6" s="28"/>
      <c r="J6" s="4"/>
    </row>
    <row r="7" spans="1:36"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1"/>
    </row>
    <row r="8" spans="1:36"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0">
        <v>45777</v>
      </c>
      <c r="AJ8" s="41">
        <v>45808</v>
      </c>
    </row>
    <row r="9" spans="1:36"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1">
        <v>60011</v>
      </c>
      <c r="AH9" s="91">
        <v>68826</v>
      </c>
      <c r="AI9" s="91">
        <v>66436</v>
      </c>
      <c r="AJ9" s="92">
        <v>69679</v>
      </c>
    </row>
    <row r="10" spans="1:36"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7">
        <v>59104</v>
      </c>
      <c r="AH10" s="47">
        <v>66897</v>
      </c>
      <c r="AI10" s="47">
        <v>64650</v>
      </c>
      <c r="AJ10" s="49">
        <v>67377</v>
      </c>
    </row>
    <row r="11" spans="1:36"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7">
        <v>159818</v>
      </c>
      <c r="AH11" s="47">
        <v>183004</v>
      </c>
      <c r="AI11" s="47">
        <v>175564</v>
      </c>
      <c r="AJ11" s="49">
        <v>173682</v>
      </c>
    </row>
    <row r="12" spans="1:36"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7">
        <v>536190</v>
      </c>
      <c r="AH12" s="47">
        <v>614386</v>
      </c>
      <c r="AI12" s="47">
        <v>602206</v>
      </c>
      <c r="AJ12" s="49">
        <v>612467</v>
      </c>
    </row>
    <row r="13" spans="1:36"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7">
        <v>94112</v>
      </c>
      <c r="AH13" s="47">
        <v>106834</v>
      </c>
      <c r="AI13" s="47">
        <v>106060</v>
      </c>
      <c r="AJ13" s="49">
        <v>107627</v>
      </c>
    </row>
    <row r="14" spans="1:36"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7">
        <v>3914256</v>
      </c>
      <c r="AH14" s="47">
        <v>4469050</v>
      </c>
      <c r="AI14" s="47">
        <v>4310282</v>
      </c>
      <c r="AJ14" s="49">
        <v>4488009</v>
      </c>
    </row>
    <row r="15" spans="1:36"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7">
        <v>231049</v>
      </c>
      <c r="AH15" s="47">
        <v>257244</v>
      </c>
      <c r="AI15" s="47">
        <v>253582</v>
      </c>
      <c r="AJ15" s="49">
        <v>259659</v>
      </c>
    </row>
    <row r="16" spans="1:36"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7">
        <v>108622</v>
      </c>
      <c r="AH16" s="47">
        <v>127372</v>
      </c>
      <c r="AI16" s="47">
        <v>129823</v>
      </c>
      <c r="AJ16" s="49">
        <v>133521</v>
      </c>
    </row>
    <row r="17" spans="3:36"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7">
        <v>193268</v>
      </c>
      <c r="AH17" s="47">
        <v>222185</v>
      </c>
      <c r="AI17" s="47">
        <v>214971</v>
      </c>
      <c r="AJ17" s="49">
        <v>220202</v>
      </c>
    </row>
    <row r="18" spans="3:36"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7">
        <v>71663</v>
      </c>
      <c r="AH18" s="47">
        <v>80978</v>
      </c>
      <c r="AI18" s="47">
        <v>77914</v>
      </c>
      <c r="AJ18" s="49">
        <v>80480</v>
      </c>
    </row>
    <row r="19" spans="3:36"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7">
        <v>64375</v>
      </c>
      <c r="AH19" s="47">
        <v>72702</v>
      </c>
      <c r="AI19" s="47">
        <v>69148</v>
      </c>
      <c r="AJ19" s="49">
        <v>69518</v>
      </c>
    </row>
    <row r="20" spans="3:36"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7">
        <v>36087</v>
      </c>
      <c r="AH20" s="47">
        <v>42423</v>
      </c>
      <c r="AI20" s="47">
        <v>40425</v>
      </c>
      <c r="AJ20" s="49">
        <v>42385</v>
      </c>
    </row>
    <row r="21" spans="3:36"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7">
        <v>184179</v>
      </c>
      <c r="AH21" s="47">
        <v>203643</v>
      </c>
      <c r="AI21" s="47">
        <v>196199</v>
      </c>
      <c r="AJ21" s="49">
        <v>200902</v>
      </c>
    </row>
    <row r="22" spans="3:36"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7">
        <v>32613</v>
      </c>
      <c r="AH22" s="47">
        <v>36279</v>
      </c>
      <c r="AI22" s="47">
        <v>34607</v>
      </c>
      <c r="AJ22" s="49">
        <v>36846</v>
      </c>
    </row>
    <row r="23" spans="3:36"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7">
        <v>145508</v>
      </c>
      <c r="AH23" s="47">
        <v>172766</v>
      </c>
      <c r="AI23" s="47">
        <v>167957</v>
      </c>
      <c r="AJ23" s="49">
        <v>175228</v>
      </c>
    </row>
    <row r="24" spans="3:36"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7">
        <v>82434</v>
      </c>
      <c r="AH24" s="47">
        <v>95258</v>
      </c>
      <c r="AI24" s="47">
        <v>95157</v>
      </c>
      <c r="AJ24" s="49">
        <v>97288</v>
      </c>
    </row>
    <row r="25" spans="3:36"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7">
        <v>141521</v>
      </c>
      <c r="AH25" s="47">
        <v>163748</v>
      </c>
      <c r="AI25" s="47">
        <v>157493</v>
      </c>
      <c r="AJ25" s="49">
        <v>162506</v>
      </c>
    </row>
    <row r="26" spans="3:36"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7">
        <v>32782</v>
      </c>
      <c r="AH26" s="47">
        <v>37613</v>
      </c>
      <c r="AI26" s="47">
        <v>36230</v>
      </c>
      <c r="AJ26" s="49">
        <v>37736</v>
      </c>
    </row>
    <row r="27" spans="3:36"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7">
        <v>35027</v>
      </c>
      <c r="AH27" s="47">
        <v>40979</v>
      </c>
      <c r="AI27" s="47">
        <v>39224</v>
      </c>
      <c r="AJ27" s="49">
        <v>40905</v>
      </c>
    </row>
    <row r="28" spans="3:36"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7">
        <v>37968</v>
      </c>
      <c r="AH28" s="47">
        <v>45239</v>
      </c>
      <c r="AI28" s="47">
        <v>44049</v>
      </c>
      <c r="AJ28" s="49">
        <v>44594</v>
      </c>
    </row>
    <row r="29" spans="3:36"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7">
        <v>53301</v>
      </c>
      <c r="AH29" s="47">
        <v>59347</v>
      </c>
      <c r="AI29" s="47">
        <v>58963</v>
      </c>
      <c r="AJ29" s="49">
        <v>60666</v>
      </c>
    </row>
    <row r="30" spans="3:36"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7">
        <v>101773</v>
      </c>
      <c r="AH30" s="47">
        <v>116366</v>
      </c>
      <c r="AI30" s="47">
        <v>112945</v>
      </c>
      <c r="AJ30" s="49">
        <v>117048</v>
      </c>
    </row>
    <row r="31" spans="3:36"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7">
        <v>92526</v>
      </c>
      <c r="AH31" s="47">
        <v>107680</v>
      </c>
      <c r="AI31" s="47">
        <v>106325</v>
      </c>
      <c r="AJ31" s="49">
        <v>111867</v>
      </c>
    </row>
    <row r="32" spans="3:36"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7">
        <v>55261</v>
      </c>
      <c r="AH32" s="47">
        <v>63357</v>
      </c>
      <c r="AI32" s="47">
        <v>61424</v>
      </c>
      <c r="AJ32" s="49">
        <v>63798</v>
      </c>
    </row>
    <row r="33" spans="3:36"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7">
        <v>113844</v>
      </c>
      <c r="AH33" s="47">
        <v>132850</v>
      </c>
      <c r="AI33" s="47">
        <v>131272</v>
      </c>
      <c r="AJ33" s="49">
        <v>136062</v>
      </c>
    </row>
    <row r="34" spans="3:36"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1">
        <v>104397</v>
      </c>
      <c r="AH34" s="51">
        <v>122399</v>
      </c>
      <c r="AI34" s="51">
        <v>117126</v>
      </c>
      <c r="AJ34" s="52">
        <v>121563</v>
      </c>
    </row>
    <row r="35" spans="3:36"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5">
        <v>6741689</v>
      </c>
      <c r="AH35" s="105">
        <v>7709425</v>
      </c>
      <c r="AI35" s="105">
        <v>7470032</v>
      </c>
      <c r="AJ35" s="106">
        <v>7731615</v>
      </c>
    </row>
    <row r="36" spans="3:36"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1">
        <v>31027</v>
      </c>
      <c r="AH36" s="91">
        <v>36122</v>
      </c>
      <c r="AI36" s="91">
        <v>34796</v>
      </c>
      <c r="AJ36" s="92">
        <v>36910</v>
      </c>
    </row>
    <row r="37" spans="3:36"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7">
        <v>23400</v>
      </c>
      <c r="AH37" s="47">
        <v>27320</v>
      </c>
      <c r="AI37" s="47">
        <v>26531</v>
      </c>
      <c r="AJ37" s="49">
        <v>28469</v>
      </c>
    </row>
    <row r="38" spans="3:36"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7">
        <v>50883</v>
      </c>
      <c r="AH38" s="47">
        <v>59738</v>
      </c>
      <c r="AI38" s="47">
        <v>59770</v>
      </c>
      <c r="AJ38" s="49">
        <v>63621</v>
      </c>
    </row>
    <row r="39" spans="3:36"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7">
        <v>242998</v>
      </c>
      <c r="AH39" s="47">
        <v>281828</v>
      </c>
      <c r="AI39" s="47">
        <v>272980</v>
      </c>
      <c r="AJ39" s="49">
        <v>294090</v>
      </c>
    </row>
    <row r="40" spans="3:36"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7">
        <v>42978</v>
      </c>
      <c r="AH40" s="47">
        <v>49698</v>
      </c>
      <c r="AI40" s="47">
        <v>49601</v>
      </c>
      <c r="AJ40" s="49">
        <v>51935</v>
      </c>
    </row>
    <row r="41" spans="3:36"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7">
        <v>796536</v>
      </c>
      <c r="AH41" s="47">
        <v>929706</v>
      </c>
      <c r="AI41" s="47">
        <v>889246</v>
      </c>
      <c r="AJ41" s="49">
        <v>947853</v>
      </c>
    </row>
    <row r="42" spans="3:36"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7">
        <v>110377</v>
      </c>
      <c r="AH42" s="47">
        <v>125046</v>
      </c>
      <c r="AI42" s="47">
        <v>122320</v>
      </c>
      <c r="AJ42" s="49">
        <v>128903</v>
      </c>
    </row>
    <row r="43" spans="3:36"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7">
        <v>51524</v>
      </c>
      <c r="AH43" s="47">
        <v>60798</v>
      </c>
      <c r="AI43" s="47">
        <v>62025</v>
      </c>
      <c r="AJ43" s="49">
        <v>66324</v>
      </c>
    </row>
    <row r="44" spans="3:36"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7">
        <v>98680</v>
      </c>
      <c r="AH44" s="47">
        <v>115486</v>
      </c>
      <c r="AI44" s="47">
        <v>111804</v>
      </c>
      <c r="AJ44" s="49">
        <v>118597</v>
      </c>
    </row>
    <row r="45" spans="3:36"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7">
        <v>36057</v>
      </c>
      <c r="AH45" s="47">
        <v>42045</v>
      </c>
      <c r="AI45" s="47">
        <v>40140</v>
      </c>
      <c r="AJ45" s="49">
        <v>42447</v>
      </c>
    </row>
    <row r="46" spans="3:36"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7">
        <v>31940</v>
      </c>
      <c r="AH46" s="47">
        <v>37579</v>
      </c>
      <c r="AI46" s="47">
        <v>36457</v>
      </c>
      <c r="AJ46" s="49">
        <v>38395</v>
      </c>
    </row>
    <row r="47" spans="3:36"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7">
        <v>8648</v>
      </c>
      <c r="AH47" s="47">
        <v>10179</v>
      </c>
      <c r="AI47" s="47">
        <v>10009</v>
      </c>
      <c r="AJ47" s="49">
        <v>10922</v>
      </c>
    </row>
    <row r="48" spans="3:36"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7">
        <v>88324</v>
      </c>
      <c r="AH48" s="47">
        <v>100734</v>
      </c>
      <c r="AI48" s="47">
        <v>98327</v>
      </c>
      <c r="AJ48" s="49">
        <v>104699</v>
      </c>
    </row>
    <row r="49" spans="3:36"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7">
        <v>13391</v>
      </c>
      <c r="AH49" s="47">
        <v>15505</v>
      </c>
      <c r="AI49" s="47">
        <v>14928</v>
      </c>
      <c r="AJ49" s="49">
        <v>15987</v>
      </c>
    </row>
    <row r="50" spans="3:36"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7">
        <v>51338</v>
      </c>
      <c r="AH50" s="47">
        <v>59692</v>
      </c>
      <c r="AI50" s="47">
        <v>57464</v>
      </c>
      <c r="AJ50" s="49">
        <v>61484</v>
      </c>
    </row>
    <row r="51" spans="3:36"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7">
        <v>37275</v>
      </c>
      <c r="AH51" s="47">
        <v>43445</v>
      </c>
      <c r="AI51" s="47">
        <v>43443</v>
      </c>
      <c r="AJ51" s="49">
        <v>45385</v>
      </c>
    </row>
    <row r="52" spans="3:36"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7">
        <v>75429</v>
      </c>
      <c r="AH52" s="47">
        <v>88511</v>
      </c>
      <c r="AI52" s="47">
        <v>85538</v>
      </c>
      <c r="AJ52" s="49">
        <v>90436</v>
      </c>
    </row>
    <row r="53" spans="3:36"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7">
        <v>14582</v>
      </c>
      <c r="AH53" s="47">
        <v>16827</v>
      </c>
      <c r="AI53" s="47">
        <v>16361</v>
      </c>
      <c r="AJ53" s="49">
        <v>17519</v>
      </c>
    </row>
    <row r="54" spans="3:36"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7">
        <v>18138</v>
      </c>
      <c r="AH54" s="47">
        <v>21279</v>
      </c>
      <c r="AI54" s="47">
        <v>20574</v>
      </c>
      <c r="AJ54" s="49">
        <v>22018</v>
      </c>
    </row>
    <row r="55" spans="3:36"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7">
        <v>14831</v>
      </c>
      <c r="AH55" s="47">
        <v>17233</v>
      </c>
      <c r="AI55" s="47">
        <v>16960</v>
      </c>
      <c r="AJ55" s="49">
        <v>17956</v>
      </c>
    </row>
    <row r="56" spans="3:36"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7">
        <v>27145</v>
      </c>
      <c r="AH56" s="47">
        <v>30484</v>
      </c>
      <c r="AI56" s="47">
        <v>30574</v>
      </c>
      <c r="AJ56" s="49">
        <v>32333</v>
      </c>
    </row>
    <row r="57" spans="3:36"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7">
        <v>51407</v>
      </c>
      <c r="AH57" s="47">
        <v>59531</v>
      </c>
      <c r="AI57" s="47">
        <v>57922</v>
      </c>
      <c r="AJ57" s="49">
        <v>61523</v>
      </c>
    </row>
    <row r="58" spans="3:36"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7">
        <v>50064</v>
      </c>
      <c r="AH58" s="47">
        <v>58504</v>
      </c>
      <c r="AI58" s="47">
        <v>57430</v>
      </c>
      <c r="AJ58" s="49">
        <v>62744</v>
      </c>
    </row>
    <row r="59" spans="3:36"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7">
        <v>26782</v>
      </c>
      <c r="AH59" s="47">
        <v>31097</v>
      </c>
      <c r="AI59" s="47">
        <v>30189</v>
      </c>
      <c r="AJ59" s="49">
        <v>32318</v>
      </c>
    </row>
    <row r="60" spans="3:36"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7">
        <v>55923</v>
      </c>
      <c r="AH60" s="47">
        <v>66818</v>
      </c>
      <c r="AI60" s="47">
        <v>65957</v>
      </c>
      <c r="AJ60" s="49">
        <v>70742</v>
      </c>
    </row>
    <row r="61" spans="3:36"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1">
        <v>53579</v>
      </c>
      <c r="AH61" s="51">
        <v>64758</v>
      </c>
      <c r="AI61" s="51">
        <v>62344</v>
      </c>
      <c r="AJ61" s="52">
        <v>66623</v>
      </c>
    </row>
    <row r="62" spans="3:36"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5">
        <v>2103256</v>
      </c>
      <c r="AH62" s="105">
        <v>2449963</v>
      </c>
      <c r="AI62" s="105">
        <v>2373690</v>
      </c>
      <c r="AJ62" s="106">
        <v>2530233</v>
      </c>
    </row>
    <row r="63" spans="3:36"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1">
        <v>18548</v>
      </c>
      <c r="AH63" s="91">
        <v>21852</v>
      </c>
      <c r="AI63" s="91">
        <v>21110</v>
      </c>
      <c r="AJ63" s="92">
        <v>22627</v>
      </c>
    </row>
    <row r="64" spans="3:36"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7">
        <v>12904</v>
      </c>
      <c r="AH64" s="47">
        <v>15285</v>
      </c>
      <c r="AI64" s="47">
        <v>14950</v>
      </c>
      <c r="AJ64" s="49">
        <v>16327</v>
      </c>
    </row>
    <row r="65" spans="3:36"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7">
        <v>28815</v>
      </c>
      <c r="AH65" s="47">
        <v>34366</v>
      </c>
      <c r="AI65" s="47">
        <v>34734</v>
      </c>
      <c r="AJ65" s="49">
        <v>37403</v>
      </c>
    </row>
    <row r="66" spans="3:36"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7">
        <v>158568</v>
      </c>
      <c r="AH66" s="47">
        <v>185045</v>
      </c>
      <c r="AI66" s="47">
        <v>179833</v>
      </c>
      <c r="AJ66" s="49">
        <v>196069</v>
      </c>
    </row>
    <row r="67" spans="3:36"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7">
        <v>23412</v>
      </c>
      <c r="AH67" s="47">
        <v>27516</v>
      </c>
      <c r="AI67" s="47">
        <v>27768</v>
      </c>
      <c r="AJ67" s="49">
        <v>29433</v>
      </c>
    </row>
    <row r="68" spans="3:36"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7">
        <v>543143</v>
      </c>
      <c r="AH68" s="47">
        <v>638956</v>
      </c>
      <c r="AI68" s="47">
        <v>613217</v>
      </c>
      <c r="AJ68" s="49">
        <v>660475</v>
      </c>
    </row>
    <row r="69" spans="3:36"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7">
        <v>68656</v>
      </c>
      <c r="AH69" s="47">
        <v>78024</v>
      </c>
      <c r="AI69" s="47">
        <v>76799</v>
      </c>
      <c r="AJ69" s="49">
        <v>81564</v>
      </c>
    </row>
    <row r="70" spans="3:36"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7">
        <v>30351</v>
      </c>
      <c r="AH70" s="47">
        <v>36295</v>
      </c>
      <c r="AI70" s="47">
        <v>37602</v>
      </c>
      <c r="AJ70" s="49">
        <v>40747</v>
      </c>
    </row>
    <row r="71" spans="3:36"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7">
        <v>64233</v>
      </c>
      <c r="AH71" s="47">
        <v>75892</v>
      </c>
      <c r="AI71" s="47">
        <v>74007</v>
      </c>
      <c r="AJ71" s="49">
        <v>79464</v>
      </c>
    </row>
    <row r="72" spans="3:36"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7">
        <v>21995</v>
      </c>
      <c r="AH72" s="47">
        <v>25909</v>
      </c>
      <c r="AI72" s="47">
        <v>24834</v>
      </c>
      <c r="AJ72" s="49">
        <v>26505</v>
      </c>
    </row>
    <row r="73" spans="3:36"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7">
        <v>18732</v>
      </c>
      <c r="AH73" s="47">
        <v>22403</v>
      </c>
      <c r="AI73" s="47">
        <v>21897</v>
      </c>
      <c r="AJ73" s="49">
        <v>23351</v>
      </c>
    </row>
    <row r="74" spans="3:36"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7">
        <v>4510</v>
      </c>
      <c r="AH74" s="47">
        <v>5419</v>
      </c>
      <c r="AI74" s="47">
        <v>5328</v>
      </c>
      <c r="AJ74" s="49">
        <v>5888</v>
      </c>
    </row>
    <row r="75" spans="3:36"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7">
        <v>57086</v>
      </c>
      <c r="AH75" s="47">
        <v>65278</v>
      </c>
      <c r="AI75" s="47">
        <v>64160</v>
      </c>
      <c r="AJ75" s="49">
        <v>68573</v>
      </c>
    </row>
    <row r="76" spans="3:36"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7">
        <v>7283</v>
      </c>
      <c r="AH76" s="47">
        <v>8540</v>
      </c>
      <c r="AI76" s="47">
        <v>8305</v>
      </c>
      <c r="AJ76" s="49">
        <v>8988</v>
      </c>
    </row>
    <row r="77" spans="3:36"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7">
        <v>31409</v>
      </c>
      <c r="AH77" s="47">
        <v>37000</v>
      </c>
      <c r="AI77" s="47">
        <v>35742</v>
      </c>
      <c r="AJ77" s="49">
        <v>38640</v>
      </c>
    </row>
    <row r="78" spans="3:36"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7">
        <v>20264</v>
      </c>
      <c r="AH78" s="47">
        <v>23923</v>
      </c>
      <c r="AI78" s="47">
        <v>24271</v>
      </c>
      <c r="AJ78" s="49">
        <v>25726</v>
      </c>
    </row>
    <row r="79" spans="3:36"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7">
        <v>47296</v>
      </c>
      <c r="AH79" s="47">
        <v>56187</v>
      </c>
      <c r="AI79" s="47">
        <v>54819</v>
      </c>
      <c r="AJ79" s="49">
        <v>58368</v>
      </c>
    </row>
    <row r="80" spans="3:36"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7">
        <v>7704</v>
      </c>
      <c r="AH80" s="47">
        <v>9036</v>
      </c>
      <c r="AI80" s="47">
        <v>8854</v>
      </c>
      <c r="AJ80" s="49">
        <v>9619</v>
      </c>
    </row>
    <row r="81" spans="3:36"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7">
        <v>10742</v>
      </c>
      <c r="AH81" s="47">
        <v>12767</v>
      </c>
      <c r="AI81" s="47">
        <v>12420</v>
      </c>
      <c r="AJ81" s="49">
        <v>13499</v>
      </c>
    </row>
    <row r="82" spans="3:36"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7">
        <v>7389</v>
      </c>
      <c r="AH82" s="47">
        <v>8816</v>
      </c>
      <c r="AI82" s="47">
        <v>8676</v>
      </c>
      <c r="AJ82" s="49">
        <v>9387</v>
      </c>
    </row>
    <row r="83" spans="3:36"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7">
        <v>15901</v>
      </c>
      <c r="AH83" s="47">
        <v>17808</v>
      </c>
      <c r="AI83" s="47">
        <v>18083</v>
      </c>
      <c r="AJ83" s="49">
        <v>19349</v>
      </c>
    </row>
    <row r="84" spans="3:36"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7">
        <v>30790</v>
      </c>
      <c r="AH84" s="47">
        <v>36027</v>
      </c>
      <c r="AI84" s="47">
        <v>35322</v>
      </c>
      <c r="AJ84" s="49">
        <v>37867</v>
      </c>
    </row>
    <row r="85" spans="3:36"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7">
        <v>30841</v>
      </c>
      <c r="AH85" s="47">
        <v>36367</v>
      </c>
      <c r="AI85" s="47">
        <v>35976</v>
      </c>
      <c r="AJ85" s="49">
        <v>39772</v>
      </c>
    </row>
    <row r="86" spans="3:36"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7">
        <v>14917</v>
      </c>
      <c r="AH86" s="47">
        <v>17525</v>
      </c>
      <c r="AI86" s="47">
        <v>17181</v>
      </c>
      <c r="AJ86" s="49">
        <v>18719</v>
      </c>
    </row>
    <row r="87" spans="3:36"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7">
        <v>33984</v>
      </c>
      <c r="AH87" s="47">
        <v>41255</v>
      </c>
      <c r="AI87" s="47">
        <v>41024</v>
      </c>
      <c r="AJ87" s="49">
        <v>44438</v>
      </c>
    </row>
    <row r="88" spans="3:36"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1">
        <v>33782</v>
      </c>
      <c r="AH88" s="51">
        <v>41282</v>
      </c>
      <c r="AI88" s="51">
        <v>40036</v>
      </c>
      <c r="AJ88" s="52">
        <v>43148</v>
      </c>
    </row>
    <row r="89" spans="3:36"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5">
        <v>1343255</v>
      </c>
      <c r="AH89" s="105">
        <v>1578773</v>
      </c>
      <c r="AI89" s="105">
        <v>1536948</v>
      </c>
      <c r="AJ89" s="106">
        <v>1655946</v>
      </c>
    </row>
    <row r="90" spans="3:36"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1">
        <v>13574</v>
      </c>
      <c r="AH90" s="91">
        <v>15528</v>
      </c>
      <c r="AI90" s="91">
        <v>14602</v>
      </c>
      <c r="AJ90" s="92">
        <v>16058</v>
      </c>
    </row>
    <row r="91" spans="3:36"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7">
        <v>11429</v>
      </c>
      <c r="AH91" s="47">
        <v>13138</v>
      </c>
      <c r="AI91" s="47">
        <v>12631</v>
      </c>
      <c r="AJ91" s="49">
        <v>13458</v>
      </c>
    </row>
    <row r="92" spans="3:36"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7">
        <v>23806</v>
      </c>
      <c r="AH92" s="47">
        <v>27111</v>
      </c>
      <c r="AI92" s="47">
        <v>26542</v>
      </c>
      <c r="AJ92" s="49">
        <v>28475</v>
      </c>
    </row>
    <row r="93" spans="3:36"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7">
        <v>113576</v>
      </c>
      <c r="AH93" s="47">
        <v>129235</v>
      </c>
      <c r="AI93" s="47">
        <v>127723</v>
      </c>
      <c r="AJ93" s="49">
        <v>137218</v>
      </c>
    </row>
    <row r="94" spans="3:36"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7">
        <v>32208</v>
      </c>
      <c r="AH94" s="47">
        <v>36519</v>
      </c>
      <c r="AI94" s="47">
        <v>35701</v>
      </c>
      <c r="AJ94" s="49">
        <v>37764</v>
      </c>
    </row>
    <row r="95" spans="3:36"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7">
        <v>267549</v>
      </c>
      <c r="AH95" s="47">
        <v>307539</v>
      </c>
      <c r="AI95" s="47">
        <v>299020</v>
      </c>
      <c r="AJ95" s="49">
        <v>320066</v>
      </c>
    </row>
    <row r="96" spans="3:36"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7">
        <v>44491</v>
      </c>
      <c r="AH96" s="47">
        <v>50453</v>
      </c>
      <c r="AI96" s="47">
        <v>49442</v>
      </c>
      <c r="AJ96" s="49">
        <v>52488</v>
      </c>
    </row>
    <row r="97" spans="3:36"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7">
        <v>29783</v>
      </c>
      <c r="AH97" s="47">
        <v>33712</v>
      </c>
      <c r="AI97" s="47">
        <v>33601</v>
      </c>
      <c r="AJ97" s="49">
        <v>36415</v>
      </c>
    </row>
    <row r="98" spans="3:36"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7">
        <v>39056</v>
      </c>
      <c r="AH98" s="47">
        <v>44685</v>
      </c>
      <c r="AI98" s="47">
        <v>43530</v>
      </c>
      <c r="AJ98" s="49">
        <v>46698</v>
      </c>
    </row>
    <row r="99" spans="3:36"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7">
        <v>12342</v>
      </c>
      <c r="AH99" s="47">
        <v>13974</v>
      </c>
      <c r="AI99" s="47">
        <v>13203</v>
      </c>
      <c r="AJ99" s="49">
        <v>14518</v>
      </c>
    </row>
    <row r="100" spans="3:36"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7">
        <v>14758</v>
      </c>
      <c r="AH100" s="47">
        <v>16987</v>
      </c>
      <c r="AI100" s="47">
        <v>16166</v>
      </c>
      <c r="AJ100" s="49">
        <v>17276</v>
      </c>
    </row>
    <row r="101" spans="3:36"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7">
        <v>6523</v>
      </c>
      <c r="AH101" s="47">
        <v>7553</v>
      </c>
      <c r="AI101" s="47">
        <v>7327</v>
      </c>
      <c r="AJ101" s="49">
        <v>8151</v>
      </c>
    </row>
    <row r="102" spans="3:36"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7">
        <v>42461</v>
      </c>
      <c r="AH102" s="47">
        <v>47790</v>
      </c>
      <c r="AI102" s="47">
        <v>46330</v>
      </c>
      <c r="AJ102" s="49">
        <v>49441</v>
      </c>
    </row>
    <row r="103" spans="3:36"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7">
        <v>9425</v>
      </c>
      <c r="AH103" s="47">
        <v>10436</v>
      </c>
      <c r="AI103" s="47">
        <v>10369</v>
      </c>
      <c r="AJ103" s="49">
        <v>11167</v>
      </c>
    </row>
    <row r="104" spans="3:36"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7">
        <v>26002</v>
      </c>
      <c r="AH104" s="47">
        <v>29159</v>
      </c>
      <c r="AI104" s="47">
        <v>28489</v>
      </c>
      <c r="AJ104" s="49">
        <v>30319</v>
      </c>
    </row>
    <row r="105" spans="3:36"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7">
        <v>25774</v>
      </c>
      <c r="AH105" s="47">
        <v>29077</v>
      </c>
      <c r="AI105" s="47">
        <v>28928</v>
      </c>
      <c r="AJ105" s="49">
        <v>30677</v>
      </c>
    </row>
    <row r="106" spans="3:36"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7">
        <v>34993</v>
      </c>
      <c r="AH106" s="47">
        <v>40054</v>
      </c>
      <c r="AI106" s="47">
        <v>38706</v>
      </c>
      <c r="AJ106" s="49">
        <v>41637</v>
      </c>
    </row>
    <row r="107" spans="3:36"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7">
        <v>14727</v>
      </c>
      <c r="AH107" s="47">
        <v>15842</v>
      </c>
      <c r="AI107" s="47">
        <v>15285</v>
      </c>
      <c r="AJ107" s="49">
        <v>16684</v>
      </c>
    </row>
    <row r="108" spans="3:36"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7">
        <v>12624</v>
      </c>
      <c r="AH108" s="47">
        <v>14224</v>
      </c>
      <c r="AI108" s="47">
        <v>13723</v>
      </c>
      <c r="AJ108" s="49">
        <v>14657</v>
      </c>
    </row>
    <row r="109" spans="3:36"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7">
        <v>9586</v>
      </c>
      <c r="AH109" s="47">
        <v>11075</v>
      </c>
      <c r="AI109" s="47">
        <v>10627</v>
      </c>
      <c r="AJ109" s="49">
        <v>11448</v>
      </c>
    </row>
    <row r="110" spans="3:36"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7">
        <v>11066</v>
      </c>
      <c r="AH110" s="47">
        <v>12310</v>
      </c>
      <c r="AI110" s="47">
        <v>12315</v>
      </c>
      <c r="AJ110" s="49">
        <v>13337</v>
      </c>
    </row>
    <row r="111" spans="3:36"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7">
        <v>29262</v>
      </c>
      <c r="AH111" s="47">
        <v>33241</v>
      </c>
      <c r="AI111" s="47">
        <v>32418</v>
      </c>
      <c r="AJ111" s="49">
        <v>34392</v>
      </c>
    </row>
    <row r="112" spans="3:36"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7">
        <v>27212</v>
      </c>
      <c r="AH112" s="47">
        <v>30651</v>
      </c>
      <c r="AI112" s="47">
        <v>30548</v>
      </c>
      <c r="AJ112" s="49">
        <v>32552</v>
      </c>
    </row>
    <row r="113" spans="3:36"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7">
        <v>11962</v>
      </c>
      <c r="AH113" s="47">
        <v>13471</v>
      </c>
      <c r="AI113" s="47">
        <v>12732</v>
      </c>
      <c r="AJ113" s="49">
        <v>14039</v>
      </c>
    </row>
    <row r="114" spans="3:36"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7">
        <v>28772</v>
      </c>
      <c r="AH114" s="47">
        <v>33002</v>
      </c>
      <c r="AI114" s="47">
        <v>32321</v>
      </c>
      <c r="AJ114" s="49">
        <v>34488</v>
      </c>
    </row>
    <row r="115" spans="3:36"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1">
        <v>21033</v>
      </c>
      <c r="AH115" s="51">
        <v>24411</v>
      </c>
      <c r="AI115" s="51">
        <v>24038</v>
      </c>
      <c r="AJ115" s="52">
        <v>25746</v>
      </c>
    </row>
    <row r="116" spans="3:36"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09">
        <v>913994</v>
      </c>
      <c r="AH116" s="109">
        <v>1041177</v>
      </c>
      <c r="AI116" s="109">
        <v>1016317</v>
      </c>
      <c r="AJ116" s="110">
        <v>1089169</v>
      </c>
    </row>
    <row r="117" spans="3:36" x14ac:dyDescent="0.3">
      <c r="D117"/>
      <c r="E117"/>
      <c r="F117"/>
      <c r="G117"/>
      <c r="H117"/>
      <c r="I117"/>
    </row>
    <row r="118" spans="3:36" x14ac:dyDescent="0.3">
      <c r="D118"/>
      <c r="E118"/>
      <c r="F118"/>
      <c r="G118"/>
      <c r="H118"/>
      <c r="I118"/>
    </row>
    <row r="119" spans="3:36" x14ac:dyDescent="0.3">
      <c r="D119"/>
      <c r="E119"/>
      <c r="F119"/>
      <c r="G119"/>
      <c r="H119"/>
      <c r="I119"/>
    </row>
    <row r="120" spans="3:36" x14ac:dyDescent="0.3">
      <c r="D120"/>
      <c r="E120"/>
      <c r="F120"/>
      <c r="G120"/>
      <c r="H120"/>
      <c r="I120"/>
    </row>
    <row r="121" spans="3:36" x14ac:dyDescent="0.3">
      <c r="D121"/>
      <c r="E121"/>
      <c r="F121"/>
      <c r="G121"/>
      <c r="H121"/>
      <c r="I121"/>
    </row>
    <row r="122" spans="3:36" x14ac:dyDescent="0.3">
      <c r="D122"/>
      <c r="E122"/>
      <c r="F122"/>
      <c r="G122"/>
      <c r="H122"/>
      <c r="I122"/>
    </row>
    <row r="123" spans="3:36" x14ac:dyDescent="0.3">
      <c r="D123"/>
      <c r="E123"/>
      <c r="F123"/>
      <c r="G123"/>
      <c r="H123"/>
      <c r="I123"/>
    </row>
    <row r="124" spans="3:36" x14ac:dyDescent="0.3">
      <c r="D124"/>
      <c r="E124"/>
      <c r="F124"/>
      <c r="G124"/>
      <c r="H124"/>
      <c r="I124"/>
    </row>
    <row r="125" spans="3:36" x14ac:dyDescent="0.3">
      <c r="D125"/>
      <c r="E125"/>
      <c r="F125"/>
      <c r="G125"/>
      <c r="H125"/>
      <c r="I125"/>
    </row>
    <row r="126" spans="3:36" x14ac:dyDescent="0.3">
      <c r="D126"/>
      <c r="E126"/>
      <c r="F126"/>
      <c r="G126"/>
      <c r="H126"/>
      <c r="I126"/>
    </row>
    <row r="127" spans="3:36" x14ac:dyDescent="0.3">
      <c r="D127"/>
      <c r="E127"/>
      <c r="F127"/>
      <c r="G127"/>
      <c r="H127"/>
      <c r="I127"/>
    </row>
    <row r="128" spans="3:36"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I46"/>
  <sheetViews>
    <sheetView showGridLines="0" zoomScale="90" zoomScaleNormal="90" workbookViewId="0">
      <pane xSplit="3" ySplit="8" topLeftCell="D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5" width="8.61328125" customWidth="1"/>
  </cols>
  <sheetData>
    <row r="1" spans="1:35" ht="14.25" customHeight="1" x14ac:dyDescent="0.3">
      <c r="C1" s="143" t="s">
        <v>96</v>
      </c>
      <c r="D1" s="144"/>
      <c r="E1" s="145"/>
    </row>
    <row r="2" spans="1:35" ht="15" customHeight="1" thickBot="1" x14ac:dyDescent="0.35">
      <c r="C2" s="146"/>
      <c r="D2" s="147"/>
      <c r="E2" s="148"/>
    </row>
    <row r="3" spans="1:35" ht="14.25" customHeight="1" thickBot="1" x14ac:dyDescent="0.35">
      <c r="A3" s="34"/>
      <c r="B3" s="55"/>
    </row>
    <row r="4" spans="1:35" ht="38" thickBot="1" x14ac:dyDescent="0.35">
      <c r="A4" s="57" t="s">
        <v>9</v>
      </c>
      <c r="B4" s="58"/>
      <c r="C4" s="42" t="s">
        <v>0</v>
      </c>
      <c r="D4" s="43" t="s">
        <v>88</v>
      </c>
    </row>
    <row r="5" spans="1:35" ht="14.5" thickBot="1" x14ac:dyDescent="0.35">
      <c r="A5" s="34"/>
      <c r="B5" s="55"/>
      <c r="C5" s="42" t="s">
        <v>15</v>
      </c>
      <c r="D5" s="43" t="s">
        <v>121</v>
      </c>
    </row>
    <row r="6" spans="1:35" ht="14.25" customHeight="1" thickBot="1" x14ac:dyDescent="0.35">
      <c r="A6" s="149" t="s">
        <v>10</v>
      </c>
      <c r="B6" s="56"/>
    </row>
    <row r="7" spans="1:35"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5"/>
    </row>
    <row r="8" spans="1:35"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0">
        <v>45716</v>
      </c>
      <c r="AG8" s="40">
        <v>45747</v>
      </c>
      <c r="AH8" s="40">
        <v>45777</v>
      </c>
      <c r="AI8" s="41">
        <v>45808</v>
      </c>
    </row>
    <row r="9" spans="1:35"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89"/>
    </row>
    <row r="10" spans="1:35"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1">
        <v>491081</v>
      </c>
      <c r="AG10" s="91">
        <v>543990</v>
      </c>
      <c r="AH10" s="91">
        <v>517336</v>
      </c>
      <c r="AI10" s="92">
        <v>530485</v>
      </c>
    </row>
    <row r="11" spans="1:35"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7">
        <v>314591</v>
      </c>
      <c r="AG11" s="47">
        <v>391748</v>
      </c>
      <c r="AH11" s="47">
        <v>407425</v>
      </c>
      <c r="AI11" s="49">
        <v>434843</v>
      </c>
    </row>
    <row r="12" spans="1:35"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7">
        <v>498888</v>
      </c>
      <c r="AG12" s="47">
        <v>563191</v>
      </c>
      <c r="AH12" s="47">
        <v>547432</v>
      </c>
      <c r="AI12" s="49">
        <v>576333</v>
      </c>
    </row>
    <row r="13" spans="1:35"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7">
        <v>101711</v>
      </c>
      <c r="AG13" s="47">
        <v>113280</v>
      </c>
      <c r="AH13" s="47">
        <v>112489</v>
      </c>
      <c r="AI13" s="49">
        <v>114838</v>
      </c>
    </row>
    <row r="14" spans="1:35"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7">
        <v>1476315</v>
      </c>
      <c r="AG14" s="47">
        <v>1705923</v>
      </c>
      <c r="AH14" s="47">
        <v>1658751</v>
      </c>
      <c r="AI14" s="49">
        <v>1749856</v>
      </c>
    </row>
    <row r="15" spans="1:35"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7">
        <v>280152</v>
      </c>
      <c r="AG15" s="47">
        <v>329554</v>
      </c>
      <c r="AH15" s="47">
        <v>345771</v>
      </c>
      <c r="AI15" s="49">
        <v>360517</v>
      </c>
    </row>
    <row r="16" spans="1:35"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1">
        <v>9130</v>
      </c>
      <c r="AG16" s="51">
        <v>9987</v>
      </c>
      <c r="AH16" s="51">
        <v>9373</v>
      </c>
      <c r="AI16" s="52">
        <v>9456</v>
      </c>
    </row>
    <row r="17" spans="3:35"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32">
        <v>3320699</v>
      </c>
      <c r="AG17" s="32">
        <v>3804676</v>
      </c>
      <c r="AH17" s="32">
        <v>3732384</v>
      </c>
      <c r="AI17" s="116">
        <v>3898127</v>
      </c>
    </row>
    <row r="18" spans="3:35"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89"/>
    </row>
    <row r="19" spans="3:35"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1">
        <v>254367</v>
      </c>
      <c r="AG19" s="91">
        <v>279787</v>
      </c>
      <c r="AH19" s="91">
        <v>308799</v>
      </c>
      <c r="AI19" s="92">
        <v>321416</v>
      </c>
    </row>
    <row r="20" spans="3:35"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7">
        <v>67762</v>
      </c>
      <c r="AG20" s="47">
        <v>81853</v>
      </c>
      <c r="AH20" s="47">
        <v>83027</v>
      </c>
      <c r="AI20" s="49">
        <v>77387</v>
      </c>
    </row>
    <row r="21" spans="3:35"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7">
        <v>30588</v>
      </c>
      <c r="AG21" s="47">
        <v>34680</v>
      </c>
      <c r="AH21" s="47">
        <v>34545</v>
      </c>
      <c r="AI21" s="49">
        <v>36717</v>
      </c>
    </row>
    <row r="22" spans="3:35"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31">
        <v>76649</v>
      </c>
      <c r="AG22" s="31">
        <v>68314</v>
      </c>
      <c r="AH22" s="31">
        <v>62880</v>
      </c>
      <c r="AI22" s="89">
        <v>68705</v>
      </c>
    </row>
    <row r="23" spans="3:35"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1">
        <v>1853699</v>
      </c>
      <c r="AG23" s="91">
        <v>2131113</v>
      </c>
      <c r="AH23" s="91">
        <v>2094136</v>
      </c>
      <c r="AI23" s="92">
        <v>2150555</v>
      </c>
    </row>
    <row r="24" spans="3:35"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7">
        <v>190450</v>
      </c>
      <c r="AG24" s="47">
        <v>205405</v>
      </c>
      <c r="AH24" s="47">
        <v>205241</v>
      </c>
      <c r="AI24" s="49">
        <v>210640</v>
      </c>
    </row>
    <row r="25" spans="3:35"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7">
        <v>193522</v>
      </c>
      <c r="AG25" s="47">
        <v>213426</v>
      </c>
      <c r="AH25" s="47">
        <v>207393</v>
      </c>
      <c r="AI25" s="49">
        <v>217722</v>
      </c>
    </row>
    <row r="26" spans="3:35"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7">
        <v>640783</v>
      </c>
      <c r="AG26" s="47">
        <v>708101</v>
      </c>
      <c r="AH26" s="47">
        <v>690323</v>
      </c>
      <c r="AI26" s="49">
        <v>711554</v>
      </c>
    </row>
    <row r="27" spans="3:35"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1">
        <v>190924</v>
      </c>
      <c r="AG27" s="51">
        <v>217471</v>
      </c>
      <c r="AH27" s="51">
        <v>202631</v>
      </c>
      <c r="AI27" s="52">
        <v>202663</v>
      </c>
    </row>
    <row r="28" spans="3:35"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32">
        <v>3518978</v>
      </c>
      <c r="AG28" s="32">
        <v>3962774</v>
      </c>
      <c r="AH28" s="32">
        <v>3910995</v>
      </c>
      <c r="AI28" s="116">
        <v>4019392</v>
      </c>
    </row>
    <row r="29" spans="3:35"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89"/>
    </row>
    <row r="30" spans="3:35"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1">
        <v>318475</v>
      </c>
      <c r="AG30" s="91">
        <v>370511</v>
      </c>
      <c r="AH30" s="91">
        <v>356742</v>
      </c>
      <c r="AI30" s="92">
        <v>343882</v>
      </c>
    </row>
    <row r="31" spans="3:35"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7">
        <v>69697</v>
      </c>
      <c r="AG31" s="47">
        <v>70749</v>
      </c>
      <c r="AH31" s="47">
        <v>64223</v>
      </c>
      <c r="AI31" s="49">
        <v>62660</v>
      </c>
    </row>
    <row r="32" spans="3:35"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1">
        <v>675092</v>
      </c>
      <c r="AG32" s="51">
        <v>789778</v>
      </c>
      <c r="AH32" s="51">
        <v>754265</v>
      </c>
      <c r="AI32" s="52">
        <v>797546</v>
      </c>
    </row>
    <row r="33" spans="3:35"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32">
        <v>1063264</v>
      </c>
      <c r="AG33" s="32">
        <v>1231039</v>
      </c>
      <c r="AH33" s="32">
        <v>1175230</v>
      </c>
      <c r="AI33" s="116">
        <v>1204088</v>
      </c>
    </row>
    <row r="34" spans="3:35"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89"/>
    </row>
    <row r="35" spans="3:35"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1">
        <v>20581</v>
      </c>
      <c r="AG35" s="91">
        <v>26601</v>
      </c>
      <c r="AH35" s="91">
        <v>22523</v>
      </c>
      <c r="AI35" s="92">
        <v>25292</v>
      </c>
    </row>
    <row r="36" spans="3:35"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1">
        <v>187163</v>
      </c>
      <c r="AG36" s="51">
        <v>209536</v>
      </c>
      <c r="AH36" s="51">
        <v>195894</v>
      </c>
      <c r="AI36" s="52">
        <v>186591</v>
      </c>
    </row>
    <row r="37" spans="3:35"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09">
        <v>211151</v>
      </c>
      <c r="AG37" s="109">
        <v>240563</v>
      </c>
      <c r="AH37" s="109">
        <v>222258</v>
      </c>
      <c r="AI37" s="110">
        <v>215701</v>
      </c>
    </row>
    <row r="46" spans="3:35"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2176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3">
      <c r="A19042" s="8">
        <v>45716</v>
      </c>
      <c r="B19042" t="s">
        <v>3</v>
      </c>
      <c r="C19042" s="7" t="s">
        <v>11</v>
      </c>
      <c r="D19042" s="7" t="s">
        <v>25</v>
      </c>
      <c r="E19042" s="7" t="s">
        <v>54</v>
      </c>
      <c r="F19042" s="7" t="s">
        <v>54</v>
      </c>
      <c r="G19042" s="7" t="s">
        <v>26</v>
      </c>
      <c r="J19042" t="s">
        <v>23</v>
      </c>
      <c r="K19042" s="30">
        <v>7998821</v>
      </c>
    </row>
    <row r="19043" spans="1:11" x14ac:dyDescent="0.3">
      <c r="A19043" s="8">
        <v>45716</v>
      </c>
      <c r="B19043" t="s">
        <v>3</v>
      </c>
      <c r="C19043" s="7" t="s">
        <v>11</v>
      </c>
      <c r="D19043" s="7" t="s">
        <v>25</v>
      </c>
      <c r="E19043" s="7" t="s">
        <v>54</v>
      </c>
      <c r="F19043" s="7" t="s">
        <v>54</v>
      </c>
      <c r="G19043" s="7" t="s">
        <v>27</v>
      </c>
      <c r="J19043" t="s">
        <v>23</v>
      </c>
      <c r="K19043" s="30">
        <v>1582182</v>
      </c>
    </row>
    <row r="19044" spans="1:11" x14ac:dyDescent="0.3">
      <c r="A19044" s="8">
        <v>45716</v>
      </c>
      <c r="B19044" t="s">
        <v>5</v>
      </c>
      <c r="C19044" s="7" t="s">
        <v>16</v>
      </c>
      <c r="D19044" s="7" t="s">
        <v>28</v>
      </c>
      <c r="E19044" s="7" t="s">
        <v>20</v>
      </c>
      <c r="F19044" s="7" t="s">
        <v>54</v>
      </c>
      <c r="G19044" s="7" t="s">
        <v>92</v>
      </c>
      <c r="J19044" t="s">
        <v>121</v>
      </c>
      <c r="K19044" s="30">
        <v>4288722</v>
      </c>
    </row>
    <row r="19045" spans="1:11" x14ac:dyDescent="0.3">
      <c r="A19045" s="8">
        <v>45716</v>
      </c>
      <c r="B19045" t="s">
        <v>5</v>
      </c>
      <c r="C19045" s="7" t="s">
        <v>16</v>
      </c>
      <c r="D19045" s="7" t="s">
        <v>28</v>
      </c>
      <c r="E19045" s="7" t="s">
        <v>17</v>
      </c>
      <c r="F19045" s="7" t="s">
        <v>54</v>
      </c>
      <c r="G19045" s="7" t="s">
        <v>93</v>
      </c>
      <c r="J19045" t="s">
        <v>121</v>
      </c>
      <c r="K19045" s="30">
        <v>3825370</v>
      </c>
    </row>
    <row r="19046" spans="1:11" x14ac:dyDescent="0.3">
      <c r="A19046" s="8">
        <v>45716</v>
      </c>
      <c r="B19046" t="s">
        <v>5</v>
      </c>
      <c r="C19046" s="7" t="s">
        <v>16</v>
      </c>
      <c r="D19046" s="7" t="s">
        <v>28</v>
      </c>
      <c r="E19046" s="7" t="s">
        <v>17</v>
      </c>
      <c r="F19046" s="7" t="s">
        <v>18</v>
      </c>
      <c r="G19046" s="7" t="s">
        <v>93</v>
      </c>
      <c r="J19046" t="s">
        <v>121</v>
      </c>
      <c r="K19046" s="30">
        <v>3442742</v>
      </c>
    </row>
    <row r="19047" spans="1:11" x14ac:dyDescent="0.3">
      <c r="A19047" s="8">
        <v>45716</v>
      </c>
      <c r="B19047" t="s">
        <v>5</v>
      </c>
      <c r="C19047" s="7" t="s">
        <v>16</v>
      </c>
      <c r="D19047" s="7" t="s">
        <v>29</v>
      </c>
      <c r="E19047" s="7" t="s">
        <v>17</v>
      </c>
      <c r="F19047" s="7" t="s">
        <v>18</v>
      </c>
      <c r="G19047" s="7" t="s">
        <v>60</v>
      </c>
      <c r="J19047" t="s">
        <v>121</v>
      </c>
      <c r="K19047" s="30">
        <v>2103256</v>
      </c>
    </row>
    <row r="19048" spans="1:11" x14ac:dyDescent="0.3">
      <c r="A19048" s="8">
        <v>45716</v>
      </c>
      <c r="B19048" t="s">
        <v>5</v>
      </c>
      <c r="C19048" s="7" t="s">
        <v>16</v>
      </c>
      <c r="D19048" s="7" t="s">
        <v>29</v>
      </c>
      <c r="E19048" s="7" t="s">
        <v>17</v>
      </c>
      <c r="F19048" s="7" t="s">
        <v>18</v>
      </c>
      <c r="G19048" s="7" t="s">
        <v>61</v>
      </c>
      <c r="J19048" t="s">
        <v>121</v>
      </c>
      <c r="K19048" s="30">
        <v>1343256</v>
      </c>
    </row>
    <row r="19049" spans="1:11" x14ac:dyDescent="0.3">
      <c r="A19049" s="8">
        <v>45716</v>
      </c>
      <c r="B19049" t="s">
        <v>5</v>
      </c>
      <c r="C19049" s="7" t="s">
        <v>16</v>
      </c>
      <c r="D19049" s="7" t="s">
        <v>28</v>
      </c>
      <c r="E19049" s="7" t="s">
        <v>17</v>
      </c>
      <c r="F19049" s="7" t="s">
        <v>19</v>
      </c>
      <c r="G19049" s="7" t="s">
        <v>93</v>
      </c>
      <c r="J19049" t="s">
        <v>121</v>
      </c>
      <c r="K19049" s="30">
        <v>382628</v>
      </c>
    </row>
    <row r="19050" spans="1:11" x14ac:dyDescent="0.3">
      <c r="A19050" s="8">
        <v>45716</v>
      </c>
      <c r="B19050" t="s">
        <v>5</v>
      </c>
      <c r="C19050" s="7" t="s">
        <v>16</v>
      </c>
      <c r="D19050" s="7" t="s">
        <v>28</v>
      </c>
      <c r="E19050" s="7" t="s">
        <v>20</v>
      </c>
      <c r="F19050" s="7" t="s">
        <v>18</v>
      </c>
      <c r="G19050" s="7" t="s">
        <v>92</v>
      </c>
      <c r="J19050" t="s">
        <v>121</v>
      </c>
      <c r="K19050" s="30">
        <v>3298945</v>
      </c>
    </row>
    <row r="19051" spans="1:11" x14ac:dyDescent="0.3">
      <c r="A19051" s="8">
        <v>45716</v>
      </c>
      <c r="B19051" t="s">
        <v>5</v>
      </c>
      <c r="C19051" s="7" t="s">
        <v>16</v>
      </c>
      <c r="D19051" s="7" t="s">
        <v>28</v>
      </c>
      <c r="E19051" s="7" t="s">
        <v>20</v>
      </c>
      <c r="F19051" s="7" t="s">
        <v>21</v>
      </c>
      <c r="G19051" s="7" t="s">
        <v>92</v>
      </c>
      <c r="J19051" t="s">
        <v>121</v>
      </c>
      <c r="K19051" s="30">
        <v>989778</v>
      </c>
    </row>
    <row r="19052" spans="1:11" x14ac:dyDescent="0.3">
      <c r="A19052" s="8">
        <v>45716</v>
      </c>
      <c r="B19052" t="s">
        <v>5</v>
      </c>
      <c r="C19052" s="7" t="s">
        <v>22</v>
      </c>
      <c r="D19052" s="7" t="s">
        <v>28</v>
      </c>
      <c r="E19052" s="7" t="s">
        <v>54</v>
      </c>
      <c r="F19052" s="7" t="s">
        <v>18</v>
      </c>
      <c r="G19052" s="7" t="s">
        <v>22</v>
      </c>
      <c r="J19052" t="s">
        <v>121</v>
      </c>
      <c r="K19052" s="30">
        <v>913992</v>
      </c>
    </row>
    <row r="19053" spans="1:11" x14ac:dyDescent="0.3">
      <c r="A19053" s="8">
        <v>45716</v>
      </c>
      <c r="B19053" t="s">
        <v>5</v>
      </c>
      <c r="C19053" s="7" t="s">
        <v>22</v>
      </c>
      <c r="D19053" s="7" t="s">
        <v>28</v>
      </c>
      <c r="E19053" s="7" t="s">
        <v>54</v>
      </c>
      <c r="F19053" s="7" t="s">
        <v>21</v>
      </c>
      <c r="G19053" s="7" t="s">
        <v>22</v>
      </c>
      <c r="J19053" t="s">
        <v>121</v>
      </c>
      <c r="K19053" s="30">
        <v>52448</v>
      </c>
    </row>
    <row r="19054" spans="1:11" x14ac:dyDescent="0.3">
      <c r="A19054" s="8">
        <v>45716</v>
      </c>
      <c r="B19054" t="s">
        <v>5</v>
      </c>
      <c r="C19054" s="7" t="s">
        <v>16</v>
      </c>
      <c r="D19054" s="7" t="s">
        <v>28</v>
      </c>
      <c r="E19054" s="7" t="s">
        <v>20</v>
      </c>
      <c r="F19054" s="7" t="s">
        <v>54</v>
      </c>
      <c r="G19054" s="7" t="s">
        <v>92</v>
      </c>
      <c r="J19054" t="s">
        <v>23</v>
      </c>
      <c r="K19054" s="30">
        <v>59351999</v>
      </c>
    </row>
    <row r="19055" spans="1:11" x14ac:dyDescent="0.3">
      <c r="A19055" s="8">
        <v>45716</v>
      </c>
      <c r="B19055" t="s">
        <v>5</v>
      </c>
      <c r="C19055" s="7" t="s">
        <v>16</v>
      </c>
      <c r="D19055" s="7" t="s">
        <v>28</v>
      </c>
      <c r="E19055" s="7" t="s">
        <v>17</v>
      </c>
      <c r="F19055" s="7" t="s">
        <v>54</v>
      </c>
      <c r="G19055" s="7" t="s">
        <v>93</v>
      </c>
      <c r="J19055" t="s">
        <v>23</v>
      </c>
      <c r="K19055" s="30">
        <v>146506667</v>
      </c>
    </row>
    <row r="19056" spans="1:11" x14ac:dyDescent="0.3">
      <c r="A19056" s="8">
        <v>45716</v>
      </c>
      <c r="B19056" t="s">
        <v>5</v>
      </c>
      <c r="C19056" s="7" t="s">
        <v>16</v>
      </c>
      <c r="D19056" s="7" t="s">
        <v>28</v>
      </c>
      <c r="E19056" s="7" t="s">
        <v>17</v>
      </c>
      <c r="F19056" s="7" t="s">
        <v>18</v>
      </c>
      <c r="G19056" s="7" t="s">
        <v>93</v>
      </c>
      <c r="J19056" t="s">
        <v>23</v>
      </c>
      <c r="K19056" s="30">
        <v>133727227</v>
      </c>
    </row>
    <row r="19057" spans="1:11" x14ac:dyDescent="0.3">
      <c r="A19057" s="8">
        <v>45716</v>
      </c>
      <c r="B19057" t="s">
        <v>5</v>
      </c>
      <c r="C19057" s="7" t="s">
        <v>16</v>
      </c>
      <c r="D19057" s="7" t="s">
        <v>29</v>
      </c>
      <c r="E19057" s="7" t="s">
        <v>17</v>
      </c>
      <c r="F19057" s="7" t="s">
        <v>18</v>
      </c>
      <c r="G19057" s="7" t="s">
        <v>60</v>
      </c>
      <c r="J19057" t="s">
        <v>23</v>
      </c>
      <c r="K19057" s="30">
        <v>117927420</v>
      </c>
    </row>
    <row r="19058" spans="1:11" x14ac:dyDescent="0.3">
      <c r="A19058" s="8">
        <v>45716</v>
      </c>
      <c r="B19058" t="s">
        <v>5</v>
      </c>
      <c r="C19058" s="7" t="s">
        <v>16</v>
      </c>
      <c r="D19058" s="7" t="s">
        <v>29</v>
      </c>
      <c r="E19058" s="7" t="s">
        <v>17</v>
      </c>
      <c r="F19058" s="7" t="s">
        <v>18</v>
      </c>
      <c r="G19058" s="7" t="s">
        <v>61</v>
      </c>
      <c r="J19058" t="s">
        <v>23</v>
      </c>
      <c r="K19058" s="30">
        <v>68006009</v>
      </c>
    </row>
    <row r="19059" spans="1:11" x14ac:dyDescent="0.3">
      <c r="A19059" s="8">
        <v>45716</v>
      </c>
      <c r="B19059" t="s">
        <v>5</v>
      </c>
      <c r="C19059" s="7" t="s">
        <v>16</v>
      </c>
      <c r="D19059" s="7" t="s">
        <v>28</v>
      </c>
      <c r="E19059" s="7" t="s">
        <v>17</v>
      </c>
      <c r="F19059" s="7" t="s">
        <v>19</v>
      </c>
      <c r="G19059" s="7" t="s">
        <v>93</v>
      </c>
      <c r="J19059" t="s">
        <v>23</v>
      </c>
      <c r="K19059" s="30">
        <v>12779440</v>
      </c>
    </row>
    <row r="19060" spans="1:11" x14ac:dyDescent="0.3">
      <c r="A19060" s="8">
        <v>45716</v>
      </c>
      <c r="B19060" t="s">
        <v>5</v>
      </c>
      <c r="C19060" s="7" t="s">
        <v>16</v>
      </c>
      <c r="D19060" s="7" t="s">
        <v>28</v>
      </c>
      <c r="E19060" s="7" t="s">
        <v>20</v>
      </c>
      <c r="F19060" s="7" t="s">
        <v>18</v>
      </c>
      <c r="G19060" s="7" t="s">
        <v>92</v>
      </c>
      <c r="J19060" t="s">
        <v>23</v>
      </c>
      <c r="K19060" s="30">
        <v>41301006</v>
      </c>
    </row>
    <row r="19061" spans="1:11" x14ac:dyDescent="0.3">
      <c r="A19061" s="8">
        <v>45716</v>
      </c>
      <c r="B19061" t="s">
        <v>5</v>
      </c>
      <c r="C19061" s="7" t="s">
        <v>16</v>
      </c>
      <c r="D19061" s="7" t="s">
        <v>28</v>
      </c>
      <c r="E19061" s="7" t="s">
        <v>20</v>
      </c>
      <c r="F19061" s="7" t="s">
        <v>21</v>
      </c>
      <c r="G19061" s="7" t="s">
        <v>92</v>
      </c>
      <c r="J19061" t="s">
        <v>23</v>
      </c>
      <c r="K19061" s="30">
        <v>18050993</v>
      </c>
    </row>
    <row r="19062" spans="1:11" x14ac:dyDescent="0.3">
      <c r="A19062" s="8">
        <v>45716</v>
      </c>
      <c r="B19062" t="s">
        <v>5</v>
      </c>
      <c r="C19062" s="7" t="s">
        <v>22</v>
      </c>
      <c r="D19062" s="7" t="s">
        <v>28</v>
      </c>
      <c r="E19062" s="7" t="s">
        <v>54</v>
      </c>
      <c r="F19062" s="7" t="s">
        <v>18</v>
      </c>
      <c r="G19062" s="7" t="s">
        <v>22</v>
      </c>
      <c r="J19062" t="s">
        <v>23</v>
      </c>
      <c r="K19062" s="30">
        <v>6343604</v>
      </c>
    </row>
    <row r="19063" spans="1:11" x14ac:dyDescent="0.3">
      <c r="A19063" s="8">
        <v>45716</v>
      </c>
      <c r="B19063" t="s">
        <v>5</v>
      </c>
      <c r="C19063" s="7" t="s">
        <v>22</v>
      </c>
      <c r="D19063" s="7" t="s">
        <v>28</v>
      </c>
      <c r="E19063" s="7" t="s">
        <v>54</v>
      </c>
      <c r="F19063" s="7" t="s">
        <v>21</v>
      </c>
      <c r="G19063" s="7" t="s">
        <v>22</v>
      </c>
      <c r="J19063" t="s">
        <v>23</v>
      </c>
      <c r="K19063" s="30">
        <v>336656</v>
      </c>
    </row>
    <row r="19064" spans="1:11" x14ac:dyDescent="0.3">
      <c r="A19064" s="8">
        <v>45716</v>
      </c>
      <c r="B19064" t="s">
        <v>6</v>
      </c>
      <c r="C19064" s="7" t="s">
        <v>16</v>
      </c>
      <c r="D19064" s="7" t="s">
        <v>29</v>
      </c>
      <c r="E19064" s="7" t="s">
        <v>54</v>
      </c>
      <c r="F19064" s="7" t="s">
        <v>62</v>
      </c>
      <c r="G19064" s="7" t="s">
        <v>16</v>
      </c>
      <c r="J19064" t="s">
        <v>23</v>
      </c>
      <c r="K19064" s="30">
        <v>2060536</v>
      </c>
    </row>
    <row r="19065" spans="1:11" x14ac:dyDescent="0.3">
      <c r="A19065" s="8">
        <v>45716</v>
      </c>
      <c r="B19065" t="s">
        <v>6</v>
      </c>
      <c r="C19065" s="7" t="s">
        <v>16</v>
      </c>
      <c r="D19065" s="7" t="s">
        <v>29</v>
      </c>
      <c r="E19065" s="7" t="s">
        <v>54</v>
      </c>
      <c r="F19065" s="7" t="s">
        <v>63</v>
      </c>
      <c r="G19065" s="7" t="s">
        <v>16</v>
      </c>
      <c r="J19065" t="s">
        <v>23</v>
      </c>
      <c r="K19065" s="30">
        <v>1614100</v>
      </c>
    </row>
    <row r="19066" spans="1:11" x14ac:dyDescent="0.3">
      <c r="A19066" s="8">
        <v>45716</v>
      </c>
      <c r="B19066" t="s">
        <v>6</v>
      </c>
      <c r="C19066" s="7" t="s">
        <v>16</v>
      </c>
      <c r="D19066" s="7" t="s">
        <v>29</v>
      </c>
      <c r="E19066" s="7" t="s">
        <v>54</v>
      </c>
      <c r="F19066" s="7" t="s">
        <v>64</v>
      </c>
      <c r="G19066" s="7" t="s">
        <v>16</v>
      </c>
      <c r="J19066" t="s">
        <v>23</v>
      </c>
      <c r="K19066" s="30">
        <v>3889607</v>
      </c>
    </row>
    <row r="19067" spans="1:11" x14ac:dyDescent="0.3">
      <c r="A19067" s="8">
        <v>45716</v>
      </c>
      <c r="B19067" t="s">
        <v>6</v>
      </c>
      <c r="C19067" s="7" t="s">
        <v>16</v>
      </c>
      <c r="D19067" s="7" t="s">
        <v>29</v>
      </c>
      <c r="E19067" s="7" t="s">
        <v>54</v>
      </c>
      <c r="F19067" s="7" t="s">
        <v>65</v>
      </c>
      <c r="G19067" s="7" t="s">
        <v>16</v>
      </c>
      <c r="J19067" t="s">
        <v>23</v>
      </c>
      <c r="K19067" s="30">
        <v>16779158</v>
      </c>
    </row>
    <row r="19068" spans="1:11" x14ac:dyDescent="0.3">
      <c r="A19068" s="8">
        <v>45716</v>
      </c>
      <c r="B19068" t="s">
        <v>6</v>
      </c>
      <c r="C19068" s="7" t="s">
        <v>16</v>
      </c>
      <c r="D19068" s="7" t="s">
        <v>29</v>
      </c>
      <c r="E19068" s="7" t="s">
        <v>54</v>
      </c>
      <c r="F19068" s="7" t="s">
        <v>66</v>
      </c>
      <c r="G19068" s="7" t="s">
        <v>16</v>
      </c>
      <c r="J19068" t="s">
        <v>23</v>
      </c>
      <c r="K19068" s="30">
        <v>2960758</v>
      </c>
    </row>
    <row r="19069" spans="1:11" x14ac:dyDescent="0.3">
      <c r="A19069" s="8">
        <v>45716</v>
      </c>
      <c r="B19069" t="s">
        <v>6</v>
      </c>
      <c r="C19069" s="7" t="s">
        <v>16</v>
      </c>
      <c r="D19069" s="7" t="s">
        <v>29</v>
      </c>
      <c r="E19069" s="7" t="s">
        <v>54</v>
      </c>
      <c r="F19069" s="7" t="s">
        <v>67</v>
      </c>
      <c r="G19069" s="7" t="s">
        <v>16</v>
      </c>
      <c r="J19069" t="s">
        <v>23</v>
      </c>
      <c r="K19069" s="30">
        <v>85368353</v>
      </c>
    </row>
    <row r="19070" spans="1:11" x14ac:dyDescent="0.3">
      <c r="A19070" s="8">
        <v>45716</v>
      </c>
      <c r="B19070" t="s">
        <v>6</v>
      </c>
      <c r="C19070" s="7" t="s">
        <v>16</v>
      </c>
      <c r="D19070" s="7" t="s">
        <v>29</v>
      </c>
      <c r="E19070" s="7" t="s">
        <v>54</v>
      </c>
      <c r="F19070" s="7" t="s">
        <v>68</v>
      </c>
      <c r="G19070" s="7" t="s">
        <v>16</v>
      </c>
      <c r="J19070" t="s">
        <v>23</v>
      </c>
      <c r="K19070" s="30">
        <v>7955630</v>
      </c>
    </row>
    <row r="19071" spans="1:11" x14ac:dyDescent="0.3">
      <c r="A19071" s="8">
        <v>45716</v>
      </c>
      <c r="B19071" t="s">
        <v>6</v>
      </c>
      <c r="C19071" s="7" t="s">
        <v>16</v>
      </c>
      <c r="D19071" s="7" t="s">
        <v>29</v>
      </c>
      <c r="E19071" s="7" t="s">
        <v>54</v>
      </c>
      <c r="F19071" s="7" t="s">
        <v>69</v>
      </c>
      <c r="G19071" s="7" t="s">
        <v>16</v>
      </c>
      <c r="J19071" t="s">
        <v>23</v>
      </c>
      <c r="K19071" s="30">
        <v>3435439</v>
      </c>
    </row>
    <row r="19072" spans="1:11" x14ac:dyDescent="0.3">
      <c r="A19072" s="8">
        <v>45716</v>
      </c>
      <c r="B19072" t="s">
        <v>6</v>
      </c>
      <c r="C19072" s="7" t="s">
        <v>16</v>
      </c>
      <c r="D19072" s="7" t="s">
        <v>29</v>
      </c>
      <c r="E19072" s="7" t="s">
        <v>54</v>
      </c>
      <c r="F19072" s="7" t="s">
        <v>70</v>
      </c>
      <c r="G19072" s="7" t="s">
        <v>16</v>
      </c>
      <c r="J19072" t="s">
        <v>23</v>
      </c>
      <c r="K19072" s="30">
        <v>6356952</v>
      </c>
    </row>
    <row r="19073" spans="1:11" x14ac:dyDescent="0.3">
      <c r="A19073" s="8">
        <v>45716</v>
      </c>
      <c r="B19073" t="s">
        <v>6</v>
      </c>
      <c r="C19073" s="7" t="s">
        <v>16</v>
      </c>
      <c r="D19073" s="7" t="s">
        <v>29</v>
      </c>
      <c r="E19073" s="7" t="s">
        <v>54</v>
      </c>
      <c r="F19073" s="7" t="s">
        <v>71</v>
      </c>
      <c r="G19073" s="7" t="s">
        <v>16</v>
      </c>
      <c r="J19073" t="s">
        <v>23</v>
      </c>
      <c r="K19073" s="30">
        <v>2360596</v>
      </c>
    </row>
    <row r="19074" spans="1:11" x14ac:dyDescent="0.3">
      <c r="A19074" s="8">
        <v>45716</v>
      </c>
      <c r="B19074" t="s">
        <v>6</v>
      </c>
      <c r="C19074" s="7" t="s">
        <v>16</v>
      </c>
      <c r="D19074" s="7" t="s">
        <v>29</v>
      </c>
      <c r="E19074" s="7" t="s">
        <v>54</v>
      </c>
      <c r="F19074" s="7" t="s">
        <v>72</v>
      </c>
      <c r="G19074" s="7" t="s">
        <v>16</v>
      </c>
      <c r="J19074" t="s">
        <v>23</v>
      </c>
      <c r="K19074" s="30">
        <v>2173612</v>
      </c>
    </row>
    <row r="19075" spans="1:11" x14ac:dyDescent="0.3">
      <c r="A19075" s="8">
        <v>45716</v>
      </c>
      <c r="B19075" t="s">
        <v>6</v>
      </c>
      <c r="C19075" s="7" t="s">
        <v>16</v>
      </c>
      <c r="D19075" s="7" t="s">
        <v>29</v>
      </c>
      <c r="E19075" s="7" t="s">
        <v>54</v>
      </c>
      <c r="F19075" s="7" t="s">
        <v>73</v>
      </c>
      <c r="G19075" s="7" t="s">
        <v>16</v>
      </c>
      <c r="J19075" t="s">
        <v>23</v>
      </c>
      <c r="K19075" s="30">
        <v>646077</v>
      </c>
    </row>
    <row r="19076" spans="1:11" x14ac:dyDescent="0.3">
      <c r="A19076" s="8">
        <v>45716</v>
      </c>
      <c r="B19076" t="s">
        <v>6</v>
      </c>
      <c r="C19076" s="7" t="s">
        <v>16</v>
      </c>
      <c r="D19076" s="7" t="s">
        <v>29</v>
      </c>
      <c r="E19076" s="7" t="s">
        <v>54</v>
      </c>
      <c r="F19076" s="7" t="s">
        <v>74</v>
      </c>
      <c r="G19076" s="7" t="s">
        <v>16</v>
      </c>
      <c r="J19076" t="s">
        <v>23</v>
      </c>
      <c r="K19076" s="30">
        <v>6212092</v>
      </c>
    </row>
    <row r="19077" spans="1:11" x14ac:dyDescent="0.3">
      <c r="A19077" s="8">
        <v>45716</v>
      </c>
      <c r="B19077" t="s">
        <v>6</v>
      </c>
      <c r="C19077" s="7" t="s">
        <v>16</v>
      </c>
      <c r="D19077" s="7" t="s">
        <v>29</v>
      </c>
      <c r="E19077" s="7" t="s">
        <v>54</v>
      </c>
      <c r="F19077" s="7" t="s">
        <v>75</v>
      </c>
      <c r="G19077" s="7" t="s">
        <v>16</v>
      </c>
      <c r="J19077" t="s">
        <v>23</v>
      </c>
      <c r="K19077" s="30">
        <v>941548</v>
      </c>
    </row>
    <row r="19078" spans="1:11" x14ac:dyDescent="0.3">
      <c r="A19078" s="8">
        <v>45716</v>
      </c>
      <c r="B19078" t="s">
        <v>6</v>
      </c>
      <c r="C19078" s="7" t="s">
        <v>16</v>
      </c>
      <c r="D19078" s="7" t="s">
        <v>29</v>
      </c>
      <c r="E19078" s="7" t="s">
        <v>54</v>
      </c>
      <c r="F19078" s="7" t="s">
        <v>76</v>
      </c>
      <c r="G19078" s="7" t="s">
        <v>16</v>
      </c>
      <c r="J19078" t="s">
        <v>23</v>
      </c>
      <c r="K19078" s="30">
        <v>3856905</v>
      </c>
    </row>
    <row r="19079" spans="1:11" x14ac:dyDescent="0.3">
      <c r="A19079" s="8">
        <v>45716</v>
      </c>
      <c r="B19079" t="s">
        <v>6</v>
      </c>
      <c r="C19079" s="7" t="s">
        <v>16</v>
      </c>
      <c r="D19079" s="7" t="s">
        <v>29</v>
      </c>
      <c r="E19079" s="7" t="s">
        <v>54</v>
      </c>
      <c r="F19079" s="7" t="s">
        <v>77</v>
      </c>
      <c r="G19079" s="7" t="s">
        <v>16</v>
      </c>
      <c r="J19079" t="s">
        <v>23</v>
      </c>
      <c r="K19079" s="30">
        <v>2539008</v>
      </c>
    </row>
    <row r="19080" spans="1:11" x14ac:dyDescent="0.3">
      <c r="A19080" s="8">
        <v>45716</v>
      </c>
      <c r="B19080" t="s">
        <v>6</v>
      </c>
      <c r="C19080" s="7" t="s">
        <v>16</v>
      </c>
      <c r="D19080" s="7" t="s">
        <v>29</v>
      </c>
      <c r="E19080" s="7" t="s">
        <v>54</v>
      </c>
      <c r="F19080" s="7" t="s">
        <v>78</v>
      </c>
      <c r="G19080" s="7" t="s">
        <v>16</v>
      </c>
      <c r="J19080" t="s">
        <v>23</v>
      </c>
      <c r="K19080" s="30">
        <v>5128303</v>
      </c>
    </row>
    <row r="19081" spans="1:11" x14ac:dyDescent="0.3">
      <c r="A19081" s="8">
        <v>45716</v>
      </c>
      <c r="B19081" t="s">
        <v>6</v>
      </c>
      <c r="C19081" s="7" t="s">
        <v>16</v>
      </c>
      <c r="D19081" s="7" t="s">
        <v>29</v>
      </c>
      <c r="E19081" s="7" t="s">
        <v>54</v>
      </c>
      <c r="F19081" s="7" t="s">
        <v>79</v>
      </c>
      <c r="G19081" s="7" t="s">
        <v>16</v>
      </c>
      <c r="J19081" t="s">
        <v>23</v>
      </c>
      <c r="K19081" s="30">
        <v>1018204</v>
      </c>
    </row>
    <row r="19082" spans="1:11" x14ac:dyDescent="0.3">
      <c r="A19082" s="8">
        <v>45716</v>
      </c>
      <c r="B19082" t="s">
        <v>6</v>
      </c>
      <c r="C19082" s="7" t="s">
        <v>16</v>
      </c>
      <c r="D19082" s="7" t="s">
        <v>29</v>
      </c>
      <c r="E19082" s="7" t="s">
        <v>54</v>
      </c>
      <c r="F19082" s="7" t="s">
        <v>80</v>
      </c>
      <c r="G19082" s="7" t="s">
        <v>16</v>
      </c>
      <c r="J19082" t="s">
        <v>23</v>
      </c>
      <c r="K19082" s="30">
        <v>1198163</v>
      </c>
    </row>
    <row r="19083" spans="1:11" x14ac:dyDescent="0.3">
      <c r="A19083" s="8">
        <v>45716</v>
      </c>
      <c r="B19083" t="s">
        <v>6</v>
      </c>
      <c r="C19083" s="7" t="s">
        <v>16</v>
      </c>
      <c r="D19083" s="7" t="s">
        <v>29</v>
      </c>
      <c r="E19083" s="7" t="s">
        <v>54</v>
      </c>
      <c r="F19083" s="7" t="s">
        <v>81</v>
      </c>
      <c r="G19083" s="7" t="s">
        <v>16</v>
      </c>
      <c r="J19083" t="s">
        <v>23</v>
      </c>
      <c r="K19083" s="30">
        <v>1195988</v>
      </c>
    </row>
    <row r="19084" spans="1:11" x14ac:dyDescent="0.3">
      <c r="A19084" s="8">
        <v>45716</v>
      </c>
      <c r="B19084" t="s">
        <v>6</v>
      </c>
      <c r="C19084" s="7" t="s">
        <v>16</v>
      </c>
      <c r="D19084" s="7" t="s">
        <v>29</v>
      </c>
      <c r="E19084" s="7" t="s">
        <v>54</v>
      </c>
      <c r="F19084" s="7" t="s">
        <v>82</v>
      </c>
      <c r="G19084" s="7" t="s">
        <v>16</v>
      </c>
      <c r="J19084" t="s">
        <v>23</v>
      </c>
      <c r="K19084" s="30">
        <v>1759873</v>
      </c>
    </row>
    <row r="19085" spans="1:11" x14ac:dyDescent="0.3">
      <c r="A19085" s="8">
        <v>45716</v>
      </c>
      <c r="B19085" t="s">
        <v>6</v>
      </c>
      <c r="C19085" s="7" t="s">
        <v>16</v>
      </c>
      <c r="D19085" s="7" t="s">
        <v>29</v>
      </c>
      <c r="E19085" s="7" t="s">
        <v>54</v>
      </c>
      <c r="F19085" s="7" t="s">
        <v>83</v>
      </c>
      <c r="G19085" s="7" t="s">
        <v>16</v>
      </c>
      <c r="J19085" t="s">
        <v>23</v>
      </c>
      <c r="K19085" s="30">
        <v>3504726</v>
      </c>
    </row>
    <row r="19086" spans="1:11" x14ac:dyDescent="0.3">
      <c r="A19086" s="8">
        <v>45716</v>
      </c>
      <c r="B19086" t="s">
        <v>6</v>
      </c>
      <c r="C19086" s="7" t="s">
        <v>16</v>
      </c>
      <c r="D19086" s="7" t="s">
        <v>29</v>
      </c>
      <c r="E19086" s="7" t="s">
        <v>54</v>
      </c>
      <c r="F19086" s="7" t="s">
        <v>84</v>
      </c>
      <c r="G19086" s="7" t="s">
        <v>16</v>
      </c>
      <c r="J19086" t="s">
        <v>23</v>
      </c>
      <c r="K19086" s="30">
        <v>3396193</v>
      </c>
    </row>
    <row r="19087" spans="1:11" x14ac:dyDescent="0.3">
      <c r="A19087" s="8">
        <v>45716</v>
      </c>
      <c r="B19087" t="s">
        <v>6</v>
      </c>
      <c r="C19087" s="7" t="s">
        <v>16</v>
      </c>
      <c r="D19087" s="7" t="s">
        <v>29</v>
      </c>
      <c r="E19087" s="7" t="s">
        <v>54</v>
      </c>
      <c r="F19087" s="7" t="s">
        <v>85</v>
      </c>
      <c r="G19087" s="7" t="s">
        <v>16</v>
      </c>
      <c r="J19087" t="s">
        <v>23</v>
      </c>
      <c r="K19087" s="30">
        <v>1715574</v>
      </c>
    </row>
    <row r="19088" spans="1:11" x14ac:dyDescent="0.3">
      <c r="A19088" s="8">
        <v>45716</v>
      </c>
      <c r="B19088" t="s">
        <v>6</v>
      </c>
      <c r="C19088" s="7" t="s">
        <v>16</v>
      </c>
      <c r="D19088" s="7" t="s">
        <v>29</v>
      </c>
      <c r="E19088" s="7" t="s">
        <v>54</v>
      </c>
      <c r="F19088" s="7" t="s">
        <v>86</v>
      </c>
      <c r="G19088" s="7" t="s">
        <v>16</v>
      </c>
      <c r="J19088" t="s">
        <v>23</v>
      </c>
      <c r="K19088" s="30">
        <v>3579126</v>
      </c>
    </row>
    <row r="19089" spans="1:11" x14ac:dyDescent="0.3">
      <c r="A19089" s="8">
        <v>45716</v>
      </c>
      <c r="B19089" t="s">
        <v>6</v>
      </c>
      <c r="C19089" s="7" t="s">
        <v>16</v>
      </c>
      <c r="D19089" s="7" t="s">
        <v>29</v>
      </c>
      <c r="E19089" s="7" t="s">
        <v>54</v>
      </c>
      <c r="F19089" s="7" t="s">
        <v>87</v>
      </c>
      <c r="G19089" s="7" t="s">
        <v>16</v>
      </c>
      <c r="J19089" t="s">
        <v>23</v>
      </c>
      <c r="K19089" s="30">
        <v>3381711</v>
      </c>
    </row>
    <row r="19090" spans="1:11" x14ac:dyDescent="0.3">
      <c r="A19090" s="8">
        <v>45716</v>
      </c>
      <c r="B19090" t="s">
        <v>6</v>
      </c>
      <c r="C19090" s="7" t="s">
        <v>16</v>
      </c>
      <c r="D19090" s="7" t="s">
        <v>29</v>
      </c>
      <c r="E19090" s="7" t="s">
        <v>54</v>
      </c>
      <c r="F19090" s="7" t="s">
        <v>62</v>
      </c>
      <c r="G19090" s="7" t="s">
        <v>16</v>
      </c>
      <c r="J19090" t="s">
        <v>121</v>
      </c>
      <c r="K19090" s="30">
        <v>60011</v>
      </c>
    </row>
    <row r="19091" spans="1:11" x14ac:dyDescent="0.3">
      <c r="A19091" s="8">
        <v>45716</v>
      </c>
      <c r="B19091" t="s">
        <v>6</v>
      </c>
      <c r="C19091" s="7" t="s">
        <v>16</v>
      </c>
      <c r="D19091" s="7" t="s">
        <v>29</v>
      </c>
      <c r="E19091" s="7" t="s">
        <v>54</v>
      </c>
      <c r="F19091" s="7" t="s">
        <v>63</v>
      </c>
      <c r="G19091" s="7" t="s">
        <v>16</v>
      </c>
      <c r="J19091" t="s">
        <v>121</v>
      </c>
      <c r="K19091" s="30">
        <v>59104</v>
      </c>
    </row>
    <row r="19092" spans="1:11" x14ac:dyDescent="0.3">
      <c r="A19092" s="8">
        <v>45716</v>
      </c>
      <c r="B19092" t="s">
        <v>6</v>
      </c>
      <c r="C19092" s="7" t="s">
        <v>16</v>
      </c>
      <c r="D19092" s="7" t="s">
        <v>29</v>
      </c>
      <c r="E19092" s="7" t="s">
        <v>54</v>
      </c>
      <c r="F19092" s="7" t="s">
        <v>64</v>
      </c>
      <c r="G19092" s="7" t="s">
        <v>16</v>
      </c>
      <c r="J19092" t="s">
        <v>121</v>
      </c>
      <c r="K19092" s="30">
        <v>159818</v>
      </c>
    </row>
    <row r="19093" spans="1:11" x14ac:dyDescent="0.3">
      <c r="A19093" s="8">
        <v>45716</v>
      </c>
      <c r="B19093" t="s">
        <v>6</v>
      </c>
      <c r="C19093" s="7" t="s">
        <v>16</v>
      </c>
      <c r="D19093" s="7" t="s">
        <v>29</v>
      </c>
      <c r="E19093" s="7" t="s">
        <v>54</v>
      </c>
      <c r="F19093" s="7" t="s">
        <v>65</v>
      </c>
      <c r="G19093" s="7" t="s">
        <v>16</v>
      </c>
      <c r="J19093" t="s">
        <v>121</v>
      </c>
      <c r="K19093" s="30">
        <v>536190</v>
      </c>
    </row>
    <row r="19094" spans="1:11" x14ac:dyDescent="0.3">
      <c r="A19094" s="8">
        <v>45716</v>
      </c>
      <c r="B19094" t="s">
        <v>6</v>
      </c>
      <c r="C19094" s="7" t="s">
        <v>16</v>
      </c>
      <c r="D19094" s="7" t="s">
        <v>29</v>
      </c>
      <c r="E19094" s="7" t="s">
        <v>54</v>
      </c>
      <c r="F19094" s="7" t="s">
        <v>66</v>
      </c>
      <c r="G19094" s="7" t="s">
        <v>16</v>
      </c>
      <c r="J19094" t="s">
        <v>121</v>
      </c>
      <c r="K19094" s="30">
        <v>94112</v>
      </c>
    </row>
    <row r="19095" spans="1:11" x14ac:dyDescent="0.3">
      <c r="A19095" s="8">
        <v>45716</v>
      </c>
      <c r="B19095" t="s">
        <v>6</v>
      </c>
      <c r="C19095" s="7" t="s">
        <v>16</v>
      </c>
      <c r="D19095" s="7" t="s">
        <v>29</v>
      </c>
      <c r="E19095" s="7" t="s">
        <v>54</v>
      </c>
      <c r="F19095" s="7" t="s">
        <v>67</v>
      </c>
      <c r="G19095" s="7" t="s">
        <v>16</v>
      </c>
      <c r="J19095" t="s">
        <v>121</v>
      </c>
      <c r="K19095" s="30">
        <v>3914256</v>
      </c>
    </row>
    <row r="19096" spans="1:11" x14ac:dyDescent="0.3">
      <c r="A19096" s="8">
        <v>45716</v>
      </c>
      <c r="B19096" t="s">
        <v>6</v>
      </c>
      <c r="C19096" s="7" t="s">
        <v>16</v>
      </c>
      <c r="D19096" s="7" t="s">
        <v>29</v>
      </c>
      <c r="E19096" s="7" t="s">
        <v>54</v>
      </c>
      <c r="F19096" s="7" t="s">
        <v>68</v>
      </c>
      <c r="G19096" s="7" t="s">
        <v>16</v>
      </c>
      <c r="J19096" t="s">
        <v>121</v>
      </c>
      <c r="K19096" s="30">
        <v>231049</v>
      </c>
    </row>
    <row r="19097" spans="1:11" x14ac:dyDescent="0.3">
      <c r="A19097" s="8">
        <v>45716</v>
      </c>
      <c r="B19097" t="s">
        <v>6</v>
      </c>
      <c r="C19097" s="7" t="s">
        <v>16</v>
      </c>
      <c r="D19097" s="7" t="s">
        <v>29</v>
      </c>
      <c r="E19097" s="7" t="s">
        <v>54</v>
      </c>
      <c r="F19097" s="7" t="s">
        <v>69</v>
      </c>
      <c r="G19097" s="7" t="s">
        <v>16</v>
      </c>
      <c r="J19097" t="s">
        <v>121</v>
      </c>
      <c r="K19097" s="30">
        <v>108622</v>
      </c>
    </row>
    <row r="19098" spans="1:11" x14ac:dyDescent="0.3">
      <c r="A19098" s="8">
        <v>45716</v>
      </c>
      <c r="B19098" t="s">
        <v>6</v>
      </c>
      <c r="C19098" s="7" t="s">
        <v>16</v>
      </c>
      <c r="D19098" s="7" t="s">
        <v>29</v>
      </c>
      <c r="E19098" s="7" t="s">
        <v>54</v>
      </c>
      <c r="F19098" s="7" t="s">
        <v>70</v>
      </c>
      <c r="G19098" s="7" t="s">
        <v>16</v>
      </c>
      <c r="J19098" t="s">
        <v>121</v>
      </c>
      <c r="K19098" s="30">
        <v>193268</v>
      </c>
    </row>
    <row r="19099" spans="1:11" x14ac:dyDescent="0.3">
      <c r="A19099" s="8">
        <v>45716</v>
      </c>
      <c r="B19099" t="s">
        <v>6</v>
      </c>
      <c r="C19099" s="7" t="s">
        <v>16</v>
      </c>
      <c r="D19099" s="7" t="s">
        <v>29</v>
      </c>
      <c r="E19099" s="7" t="s">
        <v>54</v>
      </c>
      <c r="F19099" s="7" t="s">
        <v>71</v>
      </c>
      <c r="G19099" s="7" t="s">
        <v>16</v>
      </c>
      <c r="J19099" t="s">
        <v>121</v>
      </c>
      <c r="K19099" s="30">
        <v>71663</v>
      </c>
    </row>
    <row r="19100" spans="1:11" x14ac:dyDescent="0.3">
      <c r="A19100" s="8">
        <v>45716</v>
      </c>
      <c r="B19100" t="s">
        <v>6</v>
      </c>
      <c r="C19100" s="7" t="s">
        <v>16</v>
      </c>
      <c r="D19100" s="7" t="s">
        <v>29</v>
      </c>
      <c r="E19100" s="7" t="s">
        <v>54</v>
      </c>
      <c r="F19100" s="7" t="s">
        <v>72</v>
      </c>
      <c r="G19100" s="7" t="s">
        <v>16</v>
      </c>
      <c r="J19100" t="s">
        <v>121</v>
      </c>
      <c r="K19100" s="30">
        <v>64375</v>
      </c>
    </row>
    <row r="19101" spans="1:11" x14ac:dyDescent="0.3">
      <c r="A19101" s="8">
        <v>45716</v>
      </c>
      <c r="B19101" t="s">
        <v>6</v>
      </c>
      <c r="C19101" s="7" t="s">
        <v>16</v>
      </c>
      <c r="D19101" s="7" t="s">
        <v>29</v>
      </c>
      <c r="E19101" s="7" t="s">
        <v>54</v>
      </c>
      <c r="F19101" s="7" t="s">
        <v>73</v>
      </c>
      <c r="G19101" s="7" t="s">
        <v>16</v>
      </c>
      <c r="J19101" t="s">
        <v>121</v>
      </c>
      <c r="K19101" s="30">
        <v>36087</v>
      </c>
    </row>
    <row r="19102" spans="1:11" x14ac:dyDescent="0.3">
      <c r="A19102" s="8">
        <v>45716</v>
      </c>
      <c r="B19102" t="s">
        <v>6</v>
      </c>
      <c r="C19102" s="7" t="s">
        <v>16</v>
      </c>
      <c r="D19102" s="7" t="s">
        <v>29</v>
      </c>
      <c r="E19102" s="7" t="s">
        <v>54</v>
      </c>
      <c r="F19102" s="7" t="s">
        <v>74</v>
      </c>
      <c r="G19102" s="7" t="s">
        <v>16</v>
      </c>
      <c r="J19102" t="s">
        <v>121</v>
      </c>
      <c r="K19102" s="30">
        <v>184179</v>
      </c>
    </row>
    <row r="19103" spans="1:11" x14ac:dyDescent="0.3">
      <c r="A19103" s="8">
        <v>45716</v>
      </c>
      <c r="B19103" t="s">
        <v>6</v>
      </c>
      <c r="C19103" s="7" t="s">
        <v>16</v>
      </c>
      <c r="D19103" s="7" t="s">
        <v>29</v>
      </c>
      <c r="E19103" s="7" t="s">
        <v>54</v>
      </c>
      <c r="F19103" s="7" t="s">
        <v>75</v>
      </c>
      <c r="G19103" s="7" t="s">
        <v>16</v>
      </c>
      <c r="J19103" t="s">
        <v>121</v>
      </c>
      <c r="K19103" s="30">
        <v>32613</v>
      </c>
    </row>
    <row r="19104" spans="1:11" x14ac:dyDescent="0.3">
      <c r="A19104" s="8">
        <v>45716</v>
      </c>
      <c r="B19104" t="s">
        <v>6</v>
      </c>
      <c r="C19104" s="7" t="s">
        <v>16</v>
      </c>
      <c r="D19104" s="7" t="s">
        <v>29</v>
      </c>
      <c r="E19104" s="7" t="s">
        <v>54</v>
      </c>
      <c r="F19104" s="7" t="s">
        <v>76</v>
      </c>
      <c r="G19104" s="7" t="s">
        <v>16</v>
      </c>
      <c r="J19104" t="s">
        <v>121</v>
      </c>
      <c r="K19104" s="30">
        <v>145508</v>
      </c>
    </row>
    <row r="19105" spans="1:11" x14ac:dyDescent="0.3">
      <c r="A19105" s="8">
        <v>45716</v>
      </c>
      <c r="B19105" t="s">
        <v>6</v>
      </c>
      <c r="C19105" s="7" t="s">
        <v>16</v>
      </c>
      <c r="D19105" s="7" t="s">
        <v>29</v>
      </c>
      <c r="E19105" s="7" t="s">
        <v>54</v>
      </c>
      <c r="F19105" s="7" t="s">
        <v>77</v>
      </c>
      <c r="G19105" s="7" t="s">
        <v>16</v>
      </c>
      <c r="J19105" t="s">
        <v>121</v>
      </c>
      <c r="K19105" s="30">
        <v>82434</v>
      </c>
    </row>
    <row r="19106" spans="1:11" x14ac:dyDescent="0.3">
      <c r="A19106" s="8">
        <v>45716</v>
      </c>
      <c r="B19106" t="s">
        <v>6</v>
      </c>
      <c r="C19106" s="7" t="s">
        <v>16</v>
      </c>
      <c r="D19106" s="7" t="s">
        <v>29</v>
      </c>
      <c r="E19106" s="7" t="s">
        <v>54</v>
      </c>
      <c r="F19106" s="7" t="s">
        <v>78</v>
      </c>
      <c r="G19106" s="7" t="s">
        <v>16</v>
      </c>
      <c r="J19106" t="s">
        <v>121</v>
      </c>
      <c r="K19106" s="30">
        <v>141521</v>
      </c>
    </row>
    <row r="19107" spans="1:11" x14ac:dyDescent="0.3">
      <c r="A19107" s="8">
        <v>45716</v>
      </c>
      <c r="B19107" t="s">
        <v>6</v>
      </c>
      <c r="C19107" s="7" t="s">
        <v>16</v>
      </c>
      <c r="D19107" s="7" t="s">
        <v>29</v>
      </c>
      <c r="E19107" s="7" t="s">
        <v>54</v>
      </c>
      <c r="F19107" s="7" t="s">
        <v>79</v>
      </c>
      <c r="G19107" s="7" t="s">
        <v>16</v>
      </c>
      <c r="J19107" t="s">
        <v>121</v>
      </c>
      <c r="K19107" s="30">
        <v>32782</v>
      </c>
    </row>
    <row r="19108" spans="1:11" x14ac:dyDescent="0.3">
      <c r="A19108" s="8">
        <v>45716</v>
      </c>
      <c r="B19108" t="s">
        <v>6</v>
      </c>
      <c r="C19108" s="7" t="s">
        <v>16</v>
      </c>
      <c r="D19108" s="7" t="s">
        <v>29</v>
      </c>
      <c r="E19108" s="7" t="s">
        <v>54</v>
      </c>
      <c r="F19108" s="7" t="s">
        <v>80</v>
      </c>
      <c r="G19108" s="7" t="s">
        <v>16</v>
      </c>
      <c r="J19108" t="s">
        <v>121</v>
      </c>
      <c r="K19108" s="30">
        <v>35027</v>
      </c>
    </row>
    <row r="19109" spans="1:11" x14ac:dyDescent="0.3">
      <c r="A19109" s="8">
        <v>45716</v>
      </c>
      <c r="B19109" t="s">
        <v>6</v>
      </c>
      <c r="C19109" s="7" t="s">
        <v>16</v>
      </c>
      <c r="D19109" s="7" t="s">
        <v>29</v>
      </c>
      <c r="E19109" s="7" t="s">
        <v>54</v>
      </c>
      <c r="F19109" s="7" t="s">
        <v>81</v>
      </c>
      <c r="G19109" s="7" t="s">
        <v>16</v>
      </c>
      <c r="J19109" t="s">
        <v>121</v>
      </c>
      <c r="K19109" s="30">
        <v>37968</v>
      </c>
    </row>
    <row r="19110" spans="1:11" x14ac:dyDescent="0.3">
      <c r="A19110" s="8">
        <v>45716</v>
      </c>
      <c r="B19110" t="s">
        <v>6</v>
      </c>
      <c r="C19110" s="7" t="s">
        <v>16</v>
      </c>
      <c r="D19110" s="7" t="s">
        <v>29</v>
      </c>
      <c r="E19110" s="7" t="s">
        <v>54</v>
      </c>
      <c r="F19110" s="7" t="s">
        <v>82</v>
      </c>
      <c r="G19110" s="7" t="s">
        <v>16</v>
      </c>
      <c r="J19110" t="s">
        <v>121</v>
      </c>
      <c r="K19110" s="30">
        <v>53301</v>
      </c>
    </row>
    <row r="19111" spans="1:11" x14ac:dyDescent="0.3">
      <c r="A19111" s="8">
        <v>45716</v>
      </c>
      <c r="B19111" t="s">
        <v>6</v>
      </c>
      <c r="C19111" s="7" t="s">
        <v>16</v>
      </c>
      <c r="D19111" s="7" t="s">
        <v>29</v>
      </c>
      <c r="E19111" s="7" t="s">
        <v>54</v>
      </c>
      <c r="F19111" s="7" t="s">
        <v>83</v>
      </c>
      <c r="G19111" s="7" t="s">
        <v>16</v>
      </c>
      <c r="J19111" t="s">
        <v>121</v>
      </c>
      <c r="K19111" s="30">
        <v>101773</v>
      </c>
    </row>
    <row r="19112" spans="1:11" x14ac:dyDescent="0.3">
      <c r="A19112" s="8">
        <v>45716</v>
      </c>
      <c r="B19112" t="s">
        <v>6</v>
      </c>
      <c r="C19112" s="7" t="s">
        <v>16</v>
      </c>
      <c r="D19112" s="7" t="s">
        <v>29</v>
      </c>
      <c r="E19112" s="7" t="s">
        <v>54</v>
      </c>
      <c r="F19112" s="7" t="s">
        <v>84</v>
      </c>
      <c r="G19112" s="7" t="s">
        <v>16</v>
      </c>
      <c r="J19112" t="s">
        <v>121</v>
      </c>
      <c r="K19112" s="30">
        <v>92526</v>
      </c>
    </row>
    <row r="19113" spans="1:11" x14ac:dyDescent="0.3">
      <c r="A19113" s="8">
        <v>45716</v>
      </c>
      <c r="B19113" t="s">
        <v>6</v>
      </c>
      <c r="C19113" s="7" t="s">
        <v>16</v>
      </c>
      <c r="D19113" s="7" t="s">
        <v>29</v>
      </c>
      <c r="E19113" s="7" t="s">
        <v>54</v>
      </c>
      <c r="F19113" s="7" t="s">
        <v>85</v>
      </c>
      <c r="G19113" s="7" t="s">
        <v>16</v>
      </c>
      <c r="J19113" t="s">
        <v>121</v>
      </c>
      <c r="K19113" s="30">
        <v>55261</v>
      </c>
    </row>
    <row r="19114" spans="1:11" x14ac:dyDescent="0.3">
      <c r="A19114" s="8">
        <v>45716</v>
      </c>
      <c r="B19114" t="s">
        <v>6</v>
      </c>
      <c r="C19114" s="7" t="s">
        <v>16</v>
      </c>
      <c r="D19114" s="7" t="s">
        <v>29</v>
      </c>
      <c r="E19114" s="7" t="s">
        <v>54</v>
      </c>
      <c r="F19114" s="7" t="s">
        <v>86</v>
      </c>
      <c r="G19114" s="7" t="s">
        <v>16</v>
      </c>
      <c r="J19114" t="s">
        <v>121</v>
      </c>
      <c r="K19114" s="30">
        <v>113844</v>
      </c>
    </row>
    <row r="19115" spans="1:11" x14ac:dyDescent="0.3">
      <c r="A19115" s="8">
        <v>45716</v>
      </c>
      <c r="B19115" t="s">
        <v>6</v>
      </c>
      <c r="C19115" s="7" t="s">
        <v>16</v>
      </c>
      <c r="D19115" s="7" t="s">
        <v>29</v>
      </c>
      <c r="E19115" s="7" t="s">
        <v>54</v>
      </c>
      <c r="F19115" s="7" t="s">
        <v>87</v>
      </c>
      <c r="G19115" s="7" t="s">
        <v>16</v>
      </c>
      <c r="J19115" t="s">
        <v>121</v>
      </c>
      <c r="K19115" s="30">
        <v>104397</v>
      </c>
    </row>
    <row r="19116" spans="1:11" x14ac:dyDescent="0.3">
      <c r="A19116" s="8">
        <v>45716</v>
      </c>
      <c r="B19116" t="s">
        <v>6</v>
      </c>
      <c r="C19116" s="7" t="s">
        <v>22</v>
      </c>
      <c r="D19116" s="7" t="s">
        <v>29</v>
      </c>
      <c r="E19116" s="7" t="s">
        <v>54</v>
      </c>
      <c r="F19116" s="7" t="s">
        <v>62</v>
      </c>
      <c r="G19116" s="7" t="s">
        <v>22</v>
      </c>
      <c r="J19116" t="s">
        <v>23</v>
      </c>
      <c r="K19116" s="30">
        <v>100537</v>
      </c>
    </row>
    <row r="19117" spans="1:11" x14ac:dyDescent="0.3">
      <c r="A19117" s="8">
        <v>45716</v>
      </c>
      <c r="B19117" t="s">
        <v>6</v>
      </c>
      <c r="C19117" s="7" t="s">
        <v>22</v>
      </c>
      <c r="D19117" s="7" t="s">
        <v>29</v>
      </c>
      <c r="E19117" s="7" t="s">
        <v>54</v>
      </c>
      <c r="F19117" s="7" t="s">
        <v>63</v>
      </c>
      <c r="G19117" s="7" t="s">
        <v>22</v>
      </c>
      <c r="J19117" t="s">
        <v>23</v>
      </c>
      <c r="K19117" s="30">
        <v>85438</v>
      </c>
    </row>
    <row r="19118" spans="1:11" x14ac:dyDescent="0.3">
      <c r="A19118" s="8">
        <v>45716</v>
      </c>
      <c r="B19118" t="s">
        <v>6</v>
      </c>
      <c r="C19118" s="7" t="s">
        <v>22</v>
      </c>
      <c r="D19118" s="7" t="s">
        <v>29</v>
      </c>
      <c r="E19118" s="7" t="s">
        <v>54</v>
      </c>
      <c r="F19118" s="7" t="s">
        <v>64</v>
      </c>
      <c r="G19118" s="7" t="s">
        <v>22</v>
      </c>
      <c r="J19118" t="s">
        <v>23</v>
      </c>
      <c r="K19118" s="30">
        <v>157877</v>
      </c>
    </row>
    <row r="19119" spans="1:11" x14ac:dyDescent="0.3">
      <c r="A19119" s="8">
        <v>45716</v>
      </c>
      <c r="B19119" t="s">
        <v>6</v>
      </c>
      <c r="C19119" s="7" t="s">
        <v>22</v>
      </c>
      <c r="D19119" s="7" t="s">
        <v>29</v>
      </c>
      <c r="E19119" s="7" t="s">
        <v>54</v>
      </c>
      <c r="F19119" s="7" t="s">
        <v>65</v>
      </c>
      <c r="G19119" s="7" t="s">
        <v>22</v>
      </c>
      <c r="J19119" t="s">
        <v>23</v>
      </c>
      <c r="K19119" s="30">
        <v>739425</v>
      </c>
    </row>
    <row r="19120" spans="1:11" x14ac:dyDescent="0.3">
      <c r="A19120" s="8">
        <v>45716</v>
      </c>
      <c r="B19120" t="s">
        <v>6</v>
      </c>
      <c r="C19120" s="7" t="s">
        <v>22</v>
      </c>
      <c r="D19120" s="7" t="s">
        <v>29</v>
      </c>
      <c r="E19120" s="7" t="s">
        <v>54</v>
      </c>
      <c r="F19120" s="7" t="s">
        <v>66</v>
      </c>
      <c r="G19120" s="7" t="s">
        <v>22</v>
      </c>
      <c r="J19120" t="s">
        <v>23</v>
      </c>
      <c r="K19120" s="30">
        <v>207792</v>
      </c>
    </row>
    <row r="19121" spans="1:11" x14ac:dyDescent="0.3">
      <c r="A19121" s="8">
        <v>45716</v>
      </c>
      <c r="B19121" t="s">
        <v>6</v>
      </c>
      <c r="C19121" s="7" t="s">
        <v>22</v>
      </c>
      <c r="D19121" s="7" t="s">
        <v>29</v>
      </c>
      <c r="E19121" s="7" t="s">
        <v>54</v>
      </c>
      <c r="F19121" s="7" t="s">
        <v>67</v>
      </c>
      <c r="G19121" s="7" t="s">
        <v>22</v>
      </c>
      <c r="J19121" t="s">
        <v>23</v>
      </c>
      <c r="K19121" s="30">
        <v>1963255</v>
      </c>
    </row>
    <row r="19122" spans="1:11" x14ac:dyDescent="0.3">
      <c r="A19122" s="8">
        <v>45716</v>
      </c>
      <c r="B19122" t="s">
        <v>6</v>
      </c>
      <c r="C19122" s="7" t="s">
        <v>22</v>
      </c>
      <c r="D19122" s="7" t="s">
        <v>29</v>
      </c>
      <c r="E19122" s="7" t="s">
        <v>54</v>
      </c>
      <c r="F19122" s="7" t="s">
        <v>68</v>
      </c>
      <c r="G19122" s="7" t="s">
        <v>22</v>
      </c>
      <c r="J19122" t="s">
        <v>23</v>
      </c>
      <c r="K19122" s="30">
        <v>303221</v>
      </c>
    </row>
    <row r="19123" spans="1:11" x14ac:dyDescent="0.3">
      <c r="A19123" s="8">
        <v>45716</v>
      </c>
      <c r="B19123" t="s">
        <v>6</v>
      </c>
      <c r="C19123" s="7" t="s">
        <v>22</v>
      </c>
      <c r="D19123" s="7" t="s">
        <v>29</v>
      </c>
      <c r="E19123" s="7" t="s">
        <v>54</v>
      </c>
      <c r="F19123" s="7" t="s">
        <v>69</v>
      </c>
      <c r="G19123" s="7" t="s">
        <v>22</v>
      </c>
      <c r="J19123" t="s">
        <v>23</v>
      </c>
      <c r="K19123" s="30">
        <v>194882</v>
      </c>
    </row>
    <row r="19124" spans="1:11" x14ac:dyDescent="0.3">
      <c r="A19124" s="8">
        <v>45716</v>
      </c>
      <c r="B19124" t="s">
        <v>6</v>
      </c>
      <c r="C19124" s="7" t="s">
        <v>22</v>
      </c>
      <c r="D19124" s="7" t="s">
        <v>29</v>
      </c>
      <c r="E19124" s="7" t="s">
        <v>54</v>
      </c>
      <c r="F19124" s="7" t="s">
        <v>70</v>
      </c>
      <c r="G19124" s="7" t="s">
        <v>22</v>
      </c>
      <c r="J19124" t="s">
        <v>23</v>
      </c>
      <c r="K19124" s="30">
        <v>271023</v>
      </c>
    </row>
    <row r="19125" spans="1:11" x14ac:dyDescent="0.3">
      <c r="A19125" s="8">
        <v>45716</v>
      </c>
      <c r="B19125" t="s">
        <v>6</v>
      </c>
      <c r="C19125" s="7" t="s">
        <v>22</v>
      </c>
      <c r="D19125" s="7" t="s">
        <v>29</v>
      </c>
      <c r="E19125" s="7" t="s">
        <v>54</v>
      </c>
      <c r="F19125" s="7" t="s">
        <v>71</v>
      </c>
      <c r="G19125" s="7" t="s">
        <v>22</v>
      </c>
      <c r="J19125" t="s">
        <v>23</v>
      </c>
      <c r="K19125" s="30">
        <v>101758</v>
      </c>
    </row>
    <row r="19126" spans="1:11" x14ac:dyDescent="0.3">
      <c r="A19126" s="8">
        <v>45716</v>
      </c>
      <c r="B19126" t="s">
        <v>6</v>
      </c>
      <c r="C19126" s="7" t="s">
        <v>22</v>
      </c>
      <c r="D19126" s="7" t="s">
        <v>29</v>
      </c>
      <c r="E19126" s="7" t="s">
        <v>54</v>
      </c>
      <c r="F19126" s="7" t="s">
        <v>72</v>
      </c>
      <c r="G19126" s="7" t="s">
        <v>22</v>
      </c>
      <c r="J19126" t="s">
        <v>23</v>
      </c>
      <c r="K19126" s="30">
        <v>98836</v>
      </c>
    </row>
    <row r="19127" spans="1:11" x14ac:dyDescent="0.3">
      <c r="A19127" s="8">
        <v>45716</v>
      </c>
      <c r="B19127" t="s">
        <v>6</v>
      </c>
      <c r="C19127" s="7" t="s">
        <v>22</v>
      </c>
      <c r="D19127" s="7" t="s">
        <v>29</v>
      </c>
      <c r="E19127" s="7" t="s">
        <v>54</v>
      </c>
      <c r="F19127" s="7" t="s">
        <v>73</v>
      </c>
      <c r="G19127" s="7" t="s">
        <v>22</v>
      </c>
      <c r="J19127" t="s">
        <v>23</v>
      </c>
      <c r="K19127" s="30">
        <v>42654</v>
      </c>
    </row>
    <row r="19128" spans="1:11" x14ac:dyDescent="0.3">
      <c r="A19128" s="8">
        <v>45716</v>
      </c>
      <c r="B19128" t="s">
        <v>6</v>
      </c>
      <c r="C19128" s="7" t="s">
        <v>22</v>
      </c>
      <c r="D19128" s="7" t="s">
        <v>29</v>
      </c>
      <c r="E19128" s="7" t="s">
        <v>54</v>
      </c>
      <c r="F19128" s="7" t="s">
        <v>74</v>
      </c>
      <c r="G19128" s="7" t="s">
        <v>22</v>
      </c>
      <c r="J19128" t="s">
        <v>23</v>
      </c>
      <c r="K19128" s="30">
        <v>305406</v>
      </c>
    </row>
    <row r="19129" spans="1:11" x14ac:dyDescent="0.3">
      <c r="A19129" s="8">
        <v>45716</v>
      </c>
      <c r="B19129" t="s">
        <v>6</v>
      </c>
      <c r="C19129" s="7" t="s">
        <v>22</v>
      </c>
      <c r="D19129" s="7" t="s">
        <v>29</v>
      </c>
      <c r="E19129" s="7" t="s">
        <v>54</v>
      </c>
      <c r="F19129" s="7" t="s">
        <v>75</v>
      </c>
      <c r="G19129" s="7" t="s">
        <v>22</v>
      </c>
      <c r="J19129" t="s">
        <v>23</v>
      </c>
      <c r="K19129" s="30">
        <v>59984</v>
      </c>
    </row>
    <row r="19130" spans="1:11" x14ac:dyDescent="0.3">
      <c r="A19130" s="8">
        <v>45716</v>
      </c>
      <c r="B19130" t="s">
        <v>6</v>
      </c>
      <c r="C19130" s="7" t="s">
        <v>22</v>
      </c>
      <c r="D19130" s="7" t="s">
        <v>29</v>
      </c>
      <c r="E19130" s="7" t="s">
        <v>54</v>
      </c>
      <c r="F19130" s="7" t="s">
        <v>76</v>
      </c>
      <c r="G19130" s="7" t="s">
        <v>22</v>
      </c>
      <c r="J19130" t="s">
        <v>23</v>
      </c>
      <c r="K19130" s="30">
        <v>178497</v>
      </c>
    </row>
    <row r="19131" spans="1:11" x14ac:dyDescent="0.3">
      <c r="A19131" s="8">
        <v>45716</v>
      </c>
      <c r="B19131" t="s">
        <v>6</v>
      </c>
      <c r="C19131" s="7" t="s">
        <v>22</v>
      </c>
      <c r="D19131" s="7" t="s">
        <v>29</v>
      </c>
      <c r="E19131" s="7" t="s">
        <v>54</v>
      </c>
      <c r="F19131" s="7" t="s">
        <v>77</v>
      </c>
      <c r="G19131" s="7" t="s">
        <v>22</v>
      </c>
      <c r="J19131" t="s">
        <v>23</v>
      </c>
      <c r="K19131" s="30">
        <v>162204</v>
      </c>
    </row>
    <row r="19132" spans="1:11" x14ac:dyDescent="0.3">
      <c r="A19132" s="8">
        <v>45716</v>
      </c>
      <c r="B19132" t="s">
        <v>6</v>
      </c>
      <c r="C19132" s="7" t="s">
        <v>22</v>
      </c>
      <c r="D19132" s="7" t="s">
        <v>29</v>
      </c>
      <c r="E19132" s="7" t="s">
        <v>54</v>
      </c>
      <c r="F19132" s="7" t="s">
        <v>78</v>
      </c>
      <c r="G19132" s="7" t="s">
        <v>22</v>
      </c>
      <c r="J19132" t="s">
        <v>23</v>
      </c>
      <c r="K19132" s="30">
        <v>237190</v>
      </c>
    </row>
    <row r="19133" spans="1:11" x14ac:dyDescent="0.3">
      <c r="A19133" s="8">
        <v>45716</v>
      </c>
      <c r="B19133" t="s">
        <v>6</v>
      </c>
      <c r="C19133" s="7" t="s">
        <v>22</v>
      </c>
      <c r="D19133" s="7" t="s">
        <v>29</v>
      </c>
      <c r="E19133" s="7" t="s">
        <v>54</v>
      </c>
      <c r="F19133" s="7" t="s">
        <v>79</v>
      </c>
      <c r="G19133" s="7" t="s">
        <v>22</v>
      </c>
      <c r="J19133" t="s">
        <v>23</v>
      </c>
      <c r="K19133" s="30">
        <v>95448</v>
      </c>
    </row>
    <row r="19134" spans="1:11" x14ac:dyDescent="0.3">
      <c r="A19134" s="8">
        <v>45716</v>
      </c>
      <c r="B19134" t="s">
        <v>6</v>
      </c>
      <c r="C19134" s="7" t="s">
        <v>22</v>
      </c>
      <c r="D19134" s="7" t="s">
        <v>29</v>
      </c>
      <c r="E19134" s="7" t="s">
        <v>54</v>
      </c>
      <c r="F19134" s="7" t="s">
        <v>80</v>
      </c>
      <c r="G19134" s="7" t="s">
        <v>22</v>
      </c>
      <c r="J19134" t="s">
        <v>23</v>
      </c>
      <c r="K19134" s="30">
        <v>84537</v>
      </c>
    </row>
    <row r="19135" spans="1:11" x14ac:dyDescent="0.3">
      <c r="A19135" s="8">
        <v>45716</v>
      </c>
      <c r="B19135" t="s">
        <v>6</v>
      </c>
      <c r="C19135" s="7" t="s">
        <v>22</v>
      </c>
      <c r="D19135" s="7" t="s">
        <v>29</v>
      </c>
      <c r="E19135" s="7" t="s">
        <v>54</v>
      </c>
      <c r="F19135" s="7" t="s">
        <v>81</v>
      </c>
      <c r="G19135" s="7" t="s">
        <v>22</v>
      </c>
      <c r="J19135" t="s">
        <v>23</v>
      </c>
      <c r="K19135" s="30">
        <v>60453</v>
      </c>
    </row>
    <row r="19136" spans="1:11" x14ac:dyDescent="0.3">
      <c r="A19136" s="8">
        <v>45716</v>
      </c>
      <c r="B19136" t="s">
        <v>6</v>
      </c>
      <c r="C19136" s="7" t="s">
        <v>22</v>
      </c>
      <c r="D19136" s="7" t="s">
        <v>29</v>
      </c>
      <c r="E19136" s="7" t="s">
        <v>54</v>
      </c>
      <c r="F19136" s="7" t="s">
        <v>82</v>
      </c>
      <c r="G19136" s="7" t="s">
        <v>22</v>
      </c>
      <c r="J19136" t="s">
        <v>23</v>
      </c>
      <c r="K19136" s="30">
        <v>84281</v>
      </c>
    </row>
    <row r="19137" spans="1:11" x14ac:dyDescent="0.3">
      <c r="A19137" s="8">
        <v>45716</v>
      </c>
      <c r="B19137" t="s">
        <v>6</v>
      </c>
      <c r="C19137" s="7" t="s">
        <v>22</v>
      </c>
      <c r="D19137" s="7" t="s">
        <v>29</v>
      </c>
      <c r="E19137" s="7" t="s">
        <v>54</v>
      </c>
      <c r="F19137" s="7" t="s">
        <v>83</v>
      </c>
      <c r="G19137" s="7" t="s">
        <v>22</v>
      </c>
      <c r="J19137" t="s">
        <v>23</v>
      </c>
      <c r="K19137" s="30">
        <v>193152</v>
      </c>
    </row>
    <row r="19138" spans="1:11" x14ac:dyDescent="0.3">
      <c r="A19138" s="8">
        <v>45716</v>
      </c>
      <c r="B19138" t="s">
        <v>6</v>
      </c>
      <c r="C19138" s="7" t="s">
        <v>22</v>
      </c>
      <c r="D19138" s="7" t="s">
        <v>29</v>
      </c>
      <c r="E19138" s="7" t="s">
        <v>54</v>
      </c>
      <c r="F19138" s="7" t="s">
        <v>84</v>
      </c>
      <c r="G19138" s="7" t="s">
        <v>22</v>
      </c>
      <c r="J19138" t="s">
        <v>23</v>
      </c>
      <c r="K19138" s="30">
        <v>191172</v>
      </c>
    </row>
    <row r="19139" spans="1:11" x14ac:dyDescent="0.3">
      <c r="A19139" s="8">
        <v>45716</v>
      </c>
      <c r="B19139" t="s">
        <v>6</v>
      </c>
      <c r="C19139" s="7" t="s">
        <v>22</v>
      </c>
      <c r="D19139" s="7" t="s">
        <v>29</v>
      </c>
      <c r="E19139" s="7" t="s">
        <v>54</v>
      </c>
      <c r="F19139" s="7" t="s">
        <v>85</v>
      </c>
      <c r="G19139" s="7" t="s">
        <v>22</v>
      </c>
      <c r="J19139" t="s">
        <v>23</v>
      </c>
      <c r="K19139" s="30">
        <v>86171</v>
      </c>
    </row>
    <row r="19140" spans="1:11" x14ac:dyDescent="0.3">
      <c r="A19140" s="8">
        <v>45716</v>
      </c>
      <c r="B19140" t="s">
        <v>6</v>
      </c>
      <c r="C19140" s="7" t="s">
        <v>22</v>
      </c>
      <c r="D19140" s="7" t="s">
        <v>29</v>
      </c>
      <c r="E19140" s="7" t="s">
        <v>54</v>
      </c>
      <c r="F19140" s="7" t="s">
        <v>86</v>
      </c>
      <c r="G19140" s="7" t="s">
        <v>22</v>
      </c>
      <c r="J19140" t="s">
        <v>23</v>
      </c>
      <c r="K19140" s="30">
        <v>192245</v>
      </c>
    </row>
    <row r="19141" spans="1:11" x14ac:dyDescent="0.3">
      <c r="A19141" s="8">
        <v>45716</v>
      </c>
      <c r="B19141" t="s">
        <v>6</v>
      </c>
      <c r="C19141" s="7" t="s">
        <v>22</v>
      </c>
      <c r="D19141" s="7" t="s">
        <v>29</v>
      </c>
      <c r="E19141" s="7" t="s">
        <v>54</v>
      </c>
      <c r="F19141" s="7" t="s">
        <v>87</v>
      </c>
      <c r="G19141" s="7" t="s">
        <v>22</v>
      </c>
      <c r="J19141" t="s">
        <v>23</v>
      </c>
      <c r="K19141" s="30">
        <v>146164</v>
      </c>
    </row>
    <row r="19142" spans="1:11" x14ac:dyDescent="0.3">
      <c r="A19142" s="8">
        <v>45716</v>
      </c>
      <c r="B19142" t="s">
        <v>6</v>
      </c>
      <c r="C19142" s="7" t="s">
        <v>22</v>
      </c>
      <c r="D19142" s="7" t="s">
        <v>29</v>
      </c>
      <c r="E19142" s="7" t="s">
        <v>54</v>
      </c>
      <c r="F19142" s="7" t="s">
        <v>62</v>
      </c>
      <c r="G19142" s="7" t="s">
        <v>22</v>
      </c>
      <c r="J19142" t="s">
        <v>121</v>
      </c>
      <c r="K19142" s="30">
        <v>13574</v>
      </c>
    </row>
    <row r="19143" spans="1:11" x14ac:dyDescent="0.3">
      <c r="A19143" s="8">
        <v>45716</v>
      </c>
      <c r="B19143" t="s">
        <v>6</v>
      </c>
      <c r="C19143" s="7" t="s">
        <v>22</v>
      </c>
      <c r="D19143" s="7" t="s">
        <v>29</v>
      </c>
      <c r="E19143" s="7" t="s">
        <v>54</v>
      </c>
      <c r="F19143" s="7" t="s">
        <v>63</v>
      </c>
      <c r="G19143" s="7" t="s">
        <v>22</v>
      </c>
      <c r="J19143" t="s">
        <v>121</v>
      </c>
      <c r="K19143" s="30">
        <v>11429</v>
      </c>
    </row>
    <row r="19144" spans="1:11" x14ac:dyDescent="0.3">
      <c r="A19144" s="8">
        <v>45716</v>
      </c>
      <c r="B19144" t="s">
        <v>6</v>
      </c>
      <c r="C19144" s="7" t="s">
        <v>22</v>
      </c>
      <c r="D19144" s="7" t="s">
        <v>29</v>
      </c>
      <c r="E19144" s="7" t="s">
        <v>54</v>
      </c>
      <c r="F19144" s="7" t="s">
        <v>64</v>
      </c>
      <c r="G19144" s="7" t="s">
        <v>22</v>
      </c>
      <c r="J19144" t="s">
        <v>121</v>
      </c>
      <c r="K19144" s="30">
        <v>23806</v>
      </c>
    </row>
    <row r="19145" spans="1:11" x14ac:dyDescent="0.3">
      <c r="A19145" s="8">
        <v>45716</v>
      </c>
      <c r="B19145" t="s">
        <v>6</v>
      </c>
      <c r="C19145" s="7" t="s">
        <v>22</v>
      </c>
      <c r="D19145" s="7" t="s">
        <v>29</v>
      </c>
      <c r="E19145" s="7" t="s">
        <v>54</v>
      </c>
      <c r="F19145" s="7" t="s">
        <v>65</v>
      </c>
      <c r="G19145" s="7" t="s">
        <v>22</v>
      </c>
      <c r="J19145" t="s">
        <v>121</v>
      </c>
      <c r="K19145" s="30">
        <v>113576</v>
      </c>
    </row>
    <row r="19146" spans="1:11" x14ac:dyDescent="0.3">
      <c r="A19146" s="8">
        <v>45716</v>
      </c>
      <c r="B19146" t="s">
        <v>6</v>
      </c>
      <c r="C19146" s="7" t="s">
        <v>22</v>
      </c>
      <c r="D19146" s="7" t="s">
        <v>29</v>
      </c>
      <c r="E19146" s="7" t="s">
        <v>54</v>
      </c>
      <c r="F19146" s="7" t="s">
        <v>66</v>
      </c>
      <c r="G19146" s="7" t="s">
        <v>22</v>
      </c>
      <c r="J19146" t="s">
        <v>121</v>
      </c>
      <c r="K19146" s="30">
        <v>32208</v>
      </c>
    </row>
    <row r="19147" spans="1:11" x14ac:dyDescent="0.3">
      <c r="A19147" s="8">
        <v>45716</v>
      </c>
      <c r="B19147" t="s">
        <v>6</v>
      </c>
      <c r="C19147" s="7" t="s">
        <v>22</v>
      </c>
      <c r="D19147" s="7" t="s">
        <v>29</v>
      </c>
      <c r="E19147" s="7" t="s">
        <v>54</v>
      </c>
      <c r="F19147" s="7" t="s">
        <v>67</v>
      </c>
      <c r="G19147" s="7" t="s">
        <v>22</v>
      </c>
      <c r="J19147" t="s">
        <v>121</v>
      </c>
      <c r="K19147" s="30">
        <v>267549</v>
      </c>
    </row>
    <row r="19148" spans="1:11" x14ac:dyDescent="0.3">
      <c r="A19148" s="8">
        <v>45716</v>
      </c>
      <c r="B19148" t="s">
        <v>6</v>
      </c>
      <c r="C19148" s="7" t="s">
        <v>22</v>
      </c>
      <c r="D19148" s="7" t="s">
        <v>29</v>
      </c>
      <c r="E19148" s="7" t="s">
        <v>54</v>
      </c>
      <c r="F19148" s="7" t="s">
        <v>68</v>
      </c>
      <c r="G19148" s="7" t="s">
        <v>22</v>
      </c>
      <c r="J19148" t="s">
        <v>121</v>
      </c>
      <c r="K19148" s="30">
        <v>44491</v>
      </c>
    </row>
    <row r="19149" spans="1:11" x14ac:dyDescent="0.3">
      <c r="A19149" s="8">
        <v>45716</v>
      </c>
      <c r="B19149" t="s">
        <v>6</v>
      </c>
      <c r="C19149" s="7" t="s">
        <v>22</v>
      </c>
      <c r="D19149" s="7" t="s">
        <v>29</v>
      </c>
      <c r="E19149" s="7" t="s">
        <v>54</v>
      </c>
      <c r="F19149" s="7" t="s">
        <v>69</v>
      </c>
      <c r="G19149" s="7" t="s">
        <v>22</v>
      </c>
      <c r="J19149" t="s">
        <v>121</v>
      </c>
      <c r="K19149" s="30">
        <v>29783</v>
      </c>
    </row>
    <row r="19150" spans="1:11" x14ac:dyDescent="0.3">
      <c r="A19150" s="8">
        <v>45716</v>
      </c>
      <c r="B19150" t="s">
        <v>6</v>
      </c>
      <c r="C19150" s="7" t="s">
        <v>22</v>
      </c>
      <c r="D19150" s="7" t="s">
        <v>29</v>
      </c>
      <c r="E19150" s="7" t="s">
        <v>54</v>
      </c>
      <c r="F19150" s="7" t="s">
        <v>70</v>
      </c>
      <c r="G19150" s="7" t="s">
        <v>22</v>
      </c>
      <c r="J19150" t="s">
        <v>121</v>
      </c>
      <c r="K19150" s="30">
        <v>39056</v>
      </c>
    </row>
    <row r="19151" spans="1:11" x14ac:dyDescent="0.3">
      <c r="A19151" s="8">
        <v>45716</v>
      </c>
      <c r="B19151" t="s">
        <v>6</v>
      </c>
      <c r="C19151" s="7" t="s">
        <v>22</v>
      </c>
      <c r="D19151" s="7" t="s">
        <v>29</v>
      </c>
      <c r="E19151" s="7" t="s">
        <v>54</v>
      </c>
      <c r="F19151" s="7" t="s">
        <v>71</v>
      </c>
      <c r="G19151" s="7" t="s">
        <v>22</v>
      </c>
      <c r="J19151" t="s">
        <v>121</v>
      </c>
      <c r="K19151" s="30">
        <v>12342</v>
      </c>
    </row>
    <row r="19152" spans="1:11" x14ac:dyDescent="0.3">
      <c r="A19152" s="8">
        <v>45716</v>
      </c>
      <c r="B19152" t="s">
        <v>6</v>
      </c>
      <c r="C19152" s="7" t="s">
        <v>22</v>
      </c>
      <c r="D19152" s="7" t="s">
        <v>29</v>
      </c>
      <c r="E19152" s="7" t="s">
        <v>54</v>
      </c>
      <c r="F19152" s="7" t="s">
        <v>72</v>
      </c>
      <c r="G19152" s="7" t="s">
        <v>22</v>
      </c>
      <c r="J19152" t="s">
        <v>121</v>
      </c>
      <c r="K19152" s="30">
        <v>14758</v>
      </c>
    </row>
    <row r="19153" spans="1:11" x14ac:dyDescent="0.3">
      <c r="A19153" s="8">
        <v>45716</v>
      </c>
      <c r="B19153" t="s">
        <v>6</v>
      </c>
      <c r="C19153" s="7" t="s">
        <v>22</v>
      </c>
      <c r="D19153" s="7" t="s">
        <v>29</v>
      </c>
      <c r="E19153" s="7" t="s">
        <v>54</v>
      </c>
      <c r="F19153" s="7" t="s">
        <v>73</v>
      </c>
      <c r="G19153" s="7" t="s">
        <v>22</v>
      </c>
      <c r="J19153" t="s">
        <v>121</v>
      </c>
      <c r="K19153" s="30">
        <v>6523</v>
      </c>
    </row>
    <row r="19154" spans="1:11" x14ac:dyDescent="0.3">
      <c r="A19154" s="8">
        <v>45716</v>
      </c>
      <c r="B19154" t="s">
        <v>6</v>
      </c>
      <c r="C19154" s="7" t="s">
        <v>22</v>
      </c>
      <c r="D19154" s="7" t="s">
        <v>29</v>
      </c>
      <c r="E19154" s="7" t="s">
        <v>54</v>
      </c>
      <c r="F19154" s="7" t="s">
        <v>74</v>
      </c>
      <c r="G19154" s="7" t="s">
        <v>22</v>
      </c>
      <c r="J19154" t="s">
        <v>121</v>
      </c>
      <c r="K19154" s="30">
        <v>42461</v>
      </c>
    </row>
    <row r="19155" spans="1:11" x14ac:dyDescent="0.3">
      <c r="A19155" s="8">
        <v>45716</v>
      </c>
      <c r="B19155" t="s">
        <v>6</v>
      </c>
      <c r="C19155" s="7" t="s">
        <v>22</v>
      </c>
      <c r="D19155" s="7" t="s">
        <v>29</v>
      </c>
      <c r="E19155" s="7" t="s">
        <v>54</v>
      </c>
      <c r="F19155" s="7" t="s">
        <v>75</v>
      </c>
      <c r="G19155" s="7" t="s">
        <v>22</v>
      </c>
      <c r="J19155" t="s">
        <v>121</v>
      </c>
      <c r="K19155" s="30">
        <v>9425</v>
      </c>
    </row>
    <row r="19156" spans="1:11" x14ac:dyDescent="0.3">
      <c r="A19156" s="8">
        <v>45716</v>
      </c>
      <c r="B19156" t="s">
        <v>6</v>
      </c>
      <c r="C19156" s="7" t="s">
        <v>22</v>
      </c>
      <c r="D19156" s="7" t="s">
        <v>29</v>
      </c>
      <c r="E19156" s="7" t="s">
        <v>54</v>
      </c>
      <c r="F19156" s="7" t="s">
        <v>76</v>
      </c>
      <c r="G19156" s="7" t="s">
        <v>22</v>
      </c>
      <c r="J19156" t="s">
        <v>121</v>
      </c>
      <c r="K19156" s="30">
        <v>26002</v>
      </c>
    </row>
    <row r="19157" spans="1:11" x14ac:dyDescent="0.3">
      <c r="A19157" s="8">
        <v>45716</v>
      </c>
      <c r="B19157" t="s">
        <v>6</v>
      </c>
      <c r="C19157" s="7" t="s">
        <v>22</v>
      </c>
      <c r="D19157" s="7" t="s">
        <v>29</v>
      </c>
      <c r="E19157" s="7" t="s">
        <v>54</v>
      </c>
      <c r="F19157" s="7" t="s">
        <v>77</v>
      </c>
      <c r="G19157" s="7" t="s">
        <v>22</v>
      </c>
      <c r="J19157" t="s">
        <v>121</v>
      </c>
      <c r="K19157" s="30">
        <v>25774</v>
      </c>
    </row>
    <row r="19158" spans="1:11" x14ac:dyDescent="0.3">
      <c r="A19158" s="8">
        <v>45716</v>
      </c>
      <c r="B19158" t="s">
        <v>6</v>
      </c>
      <c r="C19158" s="7" t="s">
        <v>22</v>
      </c>
      <c r="D19158" s="7" t="s">
        <v>29</v>
      </c>
      <c r="E19158" s="7" t="s">
        <v>54</v>
      </c>
      <c r="F19158" s="7" t="s">
        <v>78</v>
      </c>
      <c r="G19158" s="7" t="s">
        <v>22</v>
      </c>
      <c r="J19158" t="s">
        <v>121</v>
      </c>
      <c r="K19158" s="30">
        <v>34993</v>
      </c>
    </row>
    <row r="19159" spans="1:11" x14ac:dyDescent="0.3">
      <c r="A19159" s="8">
        <v>45716</v>
      </c>
      <c r="B19159" t="s">
        <v>6</v>
      </c>
      <c r="C19159" s="7" t="s">
        <v>22</v>
      </c>
      <c r="D19159" s="7" t="s">
        <v>29</v>
      </c>
      <c r="E19159" s="7" t="s">
        <v>54</v>
      </c>
      <c r="F19159" s="7" t="s">
        <v>79</v>
      </c>
      <c r="G19159" s="7" t="s">
        <v>22</v>
      </c>
      <c r="J19159" t="s">
        <v>121</v>
      </c>
      <c r="K19159" s="30">
        <v>14727</v>
      </c>
    </row>
    <row r="19160" spans="1:11" x14ac:dyDescent="0.3">
      <c r="A19160" s="8">
        <v>45716</v>
      </c>
      <c r="B19160" t="s">
        <v>6</v>
      </c>
      <c r="C19160" s="7" t="s">
        <v>22</v>
      </c>
      <c r="D19160" s="7" t="s">
        <v>29</v>
      </c>
      <c r="E19160" s="7" t="s">
        <v>54</v>
      </c>
      <c r="F19160" s="7" t="s">
        <v>80</v>
      </c>
      <c r="G19160" s="7" t="s">
        <v>22</v>
      </c>
      <c r="J19160" t="s">
        <v>121</v>
      </c>
      <c r="K19160" s="30">
        <v>12624</v>
      </c>
    </row>
    <row r="19161" spans="1:11" x14ac:dyDescent="0.3">
      <c r="A19161" s="8">
        <v>45716</v>
      </c>
      <c r="B19161" t="s">
        <v>6</v>
      </c>
      <c r="C19161" s="7" t="s">
        <v>22</v>
      </c>
      <c r="D19161" s="7" t="s">
        <v>29</v>
      </c>
      <c r="E19161" s="7" t="s">
        <v>54</v>
      </c>
      <c r="F19161" s="7" t="s">
        <v>81</v>
      </c>
      <c r="G19161" s="7" t="s">
        <v>22</v>
      </c>
      <c r="J19161" t="s">
        <v>121</v>
      </c>
      <c r="K19161" s="30">
        <v>9586</v>
      </c>
    </row>
    <row r="19162" spans="1:11" x14ac:dyDescent="0.3">
      <c r="A19162" s="8">
        <v>45716</v>
      </c>
      <c r="B19162" t="s">
        <v>6</v>
      </c>
      <c r="C19162" s="7" t="s">
        <v>22</v>
      </c>
      <c r="D19162" s="7" t="s">
        <v>29</v>
      </c>
      <c r="E19162" s="7" t="s">
        <v>54</v>
      </c>
      <c r="F19162" s="7" t="s">
        <v>82</v>
      </c>
      <c r="G19162" s="7" t="s">
        <v>22</v>
      </c>
      <c r="J19162" t="s">
        <v>121</v>
      </c>
      <c r="K19162" s="30">
        <v>11066</v>
      </c>
    </row>
    <row r="19163" spans="1:11" x14ac:dyDescent="0.3">
      <c r="A19163" s="8">
        <v>45716</v>
      </c>
      <c r="B19163" t="s">
        <v>6</v>
      </c>
      <c r="C19163" s="7" t="s">
        <v>22</v>
      </c>
      <c r="D19163" s="7" t="s">
        <v>29</v>
      </c>
      <c r="E19163" s="7" t="s">
        <v>54</v>
      </c>
      <c r="F19163" s="7" t="s">
        <v>83</v>
      </c>
      <c r="G19163" s="7" t="s">
        <v>22</v>
      </c>
      <c r="J19163" t="s">
        <v>121</v>
      </c>
      <c r="K19163" s="30">
        <v>29262</v>
      </c>
    </row>
    <row r="19164" spans="1:11" x14ac:dyDescent="0.3">
      <c r="A19164" s="8">
        <v>45716</v>
      </c>
      <c r="B19164" t="s">
        <v>6</v>
      </c>
      <c r="C19164" s="7" t="s">
        <v>22</v>
      </c>
      <c r="D19164" s="7" t="s">
        <v>29</v>
      </c>
      <c r="E19164" s="7" t="s">
        <v>54</v>
      </c>
      <c r="F19164" s="7" t="s">
        <v>84</v>
      </c>
      <c r="G19164" s="7" t="s">
        <v>22</v>
      </c>
      <c r="J19164" t="s">
        <v>121</v>
      </c>
      <c r="K19164" s="30">
        <v>27212</v>
      </c>
    </row>
    <row r="19165" spans="1:11" x14ac:dyDescent="0.3">
      <c r="A19165" s="8">
        <v>45716</v>
      </c>
      <c r="B19165" t="s">
        <v>6</v>
      </c>
      <c r="C19165" s="7" t="s">
        <v>22</v>
      </c>
      <c r="D19165" s="7" t="s">
        <v>29</v>
      </c>
      <c r="E19165" s="7" t="s">
        <v>54</v>
      </c>
      <c r="F19165" s="7" t="s">
        <v>85</v>
      </c>
      <c r="G19165" s="7" t="s">
        <v>22</v>
      </c>
      <c r="J19165" t="s">
        <v>121</v>
      </c>
      <c r="K19165" s="30">
        <v>11962</v>
      </c>
    </row>
    <row r="19166" spans="1:11" x14ac:dyDescent="0.3">
      <c r="A19166" s="8">
        <v>45716</v>
      </c>
      <c r="B19166" t="s">
        <v>6</v>
      </c>
      <c r="C19166" s="7" t="s">
        <v>22</v>
      </c>
      <c r="D19166" s="7" t="s">
        <v>29</v>
      </c>
      <c r="E19166" s="7" t="s">
        <v>54</v>
      </c>
      <c r="F19166" s="7" t="s">
        <v>86</v>
      </c>
      <c r="G19166" s="7" t="s">
        <v>22</v>
      </c>
      <c r="J19166" t="s">
        <v>121</v>
      </c>
      <c r="K19166" s="30">
        <v>28772</v>
      </c>
    </row>
    <row r="19167" spans="1:11" x14ac:dyDescent="0.3">
      <c r="A19167" s="8">
        <v>45716</v>
      </c>
      <c r="B19167" t="s">
        <v>6</v>
      </c>
      <c r="C19167" s="7" t="s">
        <v>22</v>
      </c>
      <c r="D19167" s="7" t="s">
        <v>29</v>
      </c>
      <c r="E19167" s="7" t="s">
        <v>54</v>
      </c>
      <c r="F19167" s="7" t="s">
        <v>87</v>
      </c>
      <c r="G19167" s="7" t="s">
        <v>22</v>
      </c>
      <c r="J19167" t="s">
        <v>121</v>
      </c>
      <c r="K19167" s="30">
        <v>21033</v>
      </c>
    </row>
    <row r="19168" spans="1:11" x14ac:dyDescent="0.3">
      <c r="A19168" s="8">
        <v>45716</v>
      </c>
      <c r="B19168" t="s">
        <v>6</v>
      </c>
      <c r="C19168" s="7" t="s">
        <v>16</v>
      </c>
      <c r="D19168" s="7" t="s">
        <v>29</v>
      </c>
      <c r="E19168" s="7" t="s">
        <v>54</v>
      </c>
      <c r="F19168" s="7" t="s">
        <v>62</v>
      </c>
      <c r="G19168" s="7" t="s">
        <v>60</v>
      </c>
      <c r="J19168" t="s">
        <v>23</v>
      </c>
      <c r="K19168" s="30">
        <v>1667681</v>
      </c>
    </row>
    <row r="19169" spans="1:11" x14ac:dyDescent="0.3">
      <c r="A19169" s="8">
        <v>45716</v>
      </c>
      <c r="B19169" t="s">
        <v>6</v>
      </c>
      <c r="C19169" s="7" t="s">
        <v>16</v>
      </c>
      <c r="D19169" s="7" t="s">
        <v>29</v>
      </c>
      <c r="E19169" s="7" t="s">
        <v>54</v>
      </c>
      <c r="F19169" s="7" t="s">
        <v>63</v>
      </c>
      <c r="G19169" s="7" t="s">
        <v>60</v>
      </c>
      <c r="J19169" t="s">
        <v>23</v>
      </c>
      <c r="K19169" s="30">
        <v>1222646</v>
      </c>
    </row>
    <row r="19170" spans="1:11" x14ac:dyDescent="0.3">
      <c r="A19170" s="8">
        <v>45716</v>
      </c>
      <c r="B19170" t="s">
        <v>6</v>
      </c>
      <c r="C19170" s="7" t="s">
        <v>16</v>
      </c>
      <c r="D19170" s="7" t="s">
        <v>29</v>
      </c>
      <c r="E19170" s="7" t="s">
        <v>54</v>
      </c>
      <c r="F19170" s="7" t="s">
        <v>64</v>
      </c>
      <c r="G19170" s="7" t="s">
        <v>60</v>
      </c>
      <c r="J19170" t="s">
        <v>23</v>
      </c>
      <c r="K19170" s="30">
        <v>2804054</v>
      </c>
    </row>
    <row r="19171" spans="1:11" x14ac:dyDescent="0.3">
      <c r="A19171" s="8">
        <v>45716</v>
      </c>
      <c r="B19171" t="s">
        <v>6</v>
      </c>
      <c r="C19171" s="7" t="s">
        <v>16</v>
      </c>
      <c r="D19171" s="7" t="s">
        <v>29</v>
      </c>
      <c r="E19171" s="7" t="s">
        <v>54</v>
      </c>
      <c r="F19171" s="7" t="s">
        <v>65</v>
      </c>
      <c r="G19171" s="7" t="s">
        <v>60</v>
      </c>
      <c r="J19171" t="s">
        <v>23</v>
      </c>
      <c r="K19171" s="30">
        <v>13279370</v>
      </c>
    </row>
    <row r="19172" spans="1:11" x14ac:dyDescent="0.3">
      <c r="A19172" s="8">
        <v>45716</v>
      </c>
      <c r="B19172" t="s">
        <v>6</v>
      </c>
      <c r="C19172" s="7" t="s">
        <v>16</v>
      </c>
      <c r="D19172" s="7" t="s">
        <v>29</v>
      </c>
      <c r="E19172" s="7" t="s">
        <v>54</v>
      </c>
      <c r="F19172" s="7" t="s">
        <v>66</v>
      </c>
      <c r="G19172" s="7" t="s">
        <v>60</v>
      </c>
      <c r="J19172" t="s">
        <v>23</v>
      </c>
      <c r="K19172" s="30">
        <v>2330176</v>
      </c>
    </row>
    <row r="19173" spans="1:11" x14ac:dyDescent="0.3">
      <c r="A19173" s="8">
        <v>45716</v>
      </c>
      <c r="B19173" t="s">
        <v>6</v>
      </c>
      <c r="C19173" s="7" t="s">
        <v>16</v>
      </c>
      <c r="D19173" s="7" t="s">
        <v>29</v>
      </c>
      <c r="E19173" s="7" t="s">
        <v>54</v>
      </c>
      <c r="F19173" s="7" t="s">
        <v>67</v>
      </c>
      <c r="G19173" s="7" t="s">
        <v>60</v>
      </c>
      <c r="J19173" t="s">
        <v>23</v>
      </c>
      <c r="K19173" s="30">
        <v>46455920</v>
      </c>
    </row>
    <row r="19174" spans="1:11" x14ac:dyDescent="0.3">
      <c r="A19174" s="8">
        <v>45716</v>
      </c>
      <c r="B19174" t="s">
        <v>6</v>
      </c>
      <c r="C19174" s="7" t="s">
        <v>16</v>
      </c>
      <c r="D19174" s="7" t="s">
        <v>29</v>
      </c>
      <c r="E19174" s="7" t="s">
        <v>54</v>
      </c>
      <c r="F19174" s="7" t="s">
        <v>68</v>
      </c>
      <c r="G19174" s="7" t="s">
        <v>60</v>
      </c>
      <c r="J19174" t="s">
        <v>23</v>
      </c>
      <c r="K19174" s="30">
        <v>6385894</v>
      </c>
    </row>
    <row r="19175" spans="1:11" x14ac:dyDescent="0.3">
      <c r="A19175" s="8">
        <v>45716</v>
      </c>
      <c r="B19175" t="s">
        <v>6</v>
      </c>
      <c r="C19175" s="7" t="s">
        <v>16</v>
      </c>
      <c r="D19175" s="7" t="s">
        <v>29</v>
      </c>
      <c r="E19175" s="7" t="s">
        <v>54</v>
      </c>
      <c r="F19175" s="7" t="s">
        <v>69</v>
      </c>
      <c r="G19175" s="7" t="s">
        <v>60</v>
      </c>
      <c r="J19175" t="s">
        <v>23</v>
      </c>
      <c r="K19175" s="30">
        <v>2767723</v>
      </c>
    </row>
    <row r="19176" spans="1:11" x14ac:dyDescent="0.3">
      <c r="A19176" s="8">
        <v>45716</v>
      </c>
      <c r="B19176" t="s">
        <v>6</v>
      </c>
      <c r="C19176" s="7" t="s">
        <v>16</v>
      </c>
      <c r="D19176" s="7" t="s">
        <v>29</v>
      </c>
      <c r="E19176" s="7" t="s">
        <v>54</v>
      </c>
      <c r="F19176" s="7" t="s">
        <v>70</v>
      </c>
      <c r="G19176" s="7" t="s">
        <v>60</v>
      </c>
      <c r="J19176" t="s">
        <v>23</v>
      </c>
      <c r="K19176" s="30">
        <v>5129824</v>
      </c>
    </row>
    <row r="19177" spans="1:11" x14ac:dyDescent="0.3">
      <c r="A19177" s="8">
        <v>45716</v>
      </c>
      <c r="B19177" t="s">
        <v>6</v>
      </c>
      <c r="C19177" s="7" t="s">
        <v>16</v>
      </c>
      <c r="D19177" s="7" t="s">
        <v>29</v>
      </c>
      <c r="E19177" s="7" t="s">
        <v>54</v>
      </c>
      <c r="F19177" s="7" t="s">
        <v>71</v>
      </c>
      <c r="G19177" s="7" t="s">
        <v>60</v>
      </c>
      <c r="J19177" t="s">
        <v>23</v>
      </c>
      <c r="K19177" s="30">
        <v>1969801</v>
      </c>
    </row>
    <row r="19178" spans="1:11" x14ac:dyDescent="0.3">
      <c r="A19178" s="8">
        <v>45716</v>
      </c>
      <c r="B19178" t="s">
        <v>6</v>
      </c>
      <c r="C19178" s="7" t="s">
        <v>16</v>
      </c>
      <c r="D19178" s="7" t="s">
        <v>29</v>
      </c>
      <c r="E19178" s="7" t="s">
        <v>54</v>
      </c>
      <c r="F19178" s="7" t="s">
        <v>72</v>
      </c>
      <c r="G19178" s="7" t="s">
        <v>60</v>
      </c>
      <c r="J19178" t="s">
        <v>23</v>
      </c>
      <c r="K19178" s="30">
        <v>1819089</v>
      </c>
    </row>
    <row r="19179" spans="1:11" x14ac:dyDescent="0.3">
      <c r="A19179" s="8">
        <v>45716</v>
      </c>
      <c r="B19179" t="s">
        <v>6</v>
      </c>
      <c r="C19179" s="7" t="s">
        <v>16</v>
      </c>
      <c r="D19179" s="7" t="s">
        <v>29</v>
      </c>
      <c r="E19179" s="7" t="s">
        <v>54</v>
      </c>
      <c r="F19179" s="7" t="s">
        <v>73</v>
      </c>
      <c r="G19179" s="7" t="s">
        <v>60</v>
      </c>
      <c r="J19179" t="s">
        <v>23</v>
      </c>
      <c r="K19179" s="30">
        <v>472825</v>
      </c>
    </row>
    <row r="19180" spans="1:11" x14ac:dyDescent="0.3">
      <c r="A19180" s="8">
        <v>45716</v>
      </c>
      <c r="B19180" t="s">
        <v>6</v>
      </c>
      <c r="C19180" s="7" t="s">
        <v>16</v>
      </c>
      <c r="D19180" s="7" t="s">
        <v>29</v>
      </c>
      <c r="E19180" s="7" t="s">
        <v>54</v>
      </c>
      <c r="F19180" s="7" t="s">
        <v>74</v>
      </c>
      <c r="G19180" s="7" t="s">
        <v>60</v>
      </c>
      <c r="J19180" t="s">
        <v>23</v>
      </c>
      <c r="K19180" s="30">
        <v>5134764</v>
      </c>
    </row>
    <row r="19181" spans="1:11" x14ac:dyDescent="0.3">
      <c r="A19181" s="8">
        <v>45716</v>
      </c>
      <c r="B19181" t="s">
        <v>6</v>
      </c>
      <c r="C19181" s="7" t="s">
        <v>16</v>
      </c>
      <c r="D19181" s="7" t="s">
        <v>29</v>
      </c>
      <c r="E19181" s="7" t="s">
        <v>54</v>
      </c>
      <c r="F19181" s="7" t="s">
        <v>75</v>
      </c>
      <c r="G19181" s="7" t="s">
        <v>60</v>
      </c>
      <c r="J19181" t="s">
        <v>23</v>
      </c>
      <c r="K19181" s="30">
        <v>739557</v>
      </c>
    </row>
    <row r="19182" spans="1:11" x14ac:dyDescent="0.3">
      <c r="A19182" s="8">
        <v>45716</v>
      </c>
      <c r="B19182" t="s">
        <v>6</v>
      </c>
      <c r="C19182" s="7" t="s">
        <v>16</v>
      </c>
      <c r="D19182" s="7" t="s">
        <v>29</v>
      </c>
      <c r="E19182" s="7" t="s">
        <v>54</v>
      </c>
      <c r="F19182" s="7" t="s">
        <v>76</v>
      </c>
      <c r="G19182" s="7" t="s">
        <v>60</v>
      </c>
      <c r="J19182" t="s">
        <v>23</v>
      </c>
      <c r="K19182" s="30">
        <v>2808145</v>
      </c>
    </row>
    <row r="19183" spans="1:11" x14ac:dyDescent="0.3">
      <c r="A19183" s="8">
        <v>45716</v>
      </c>
      <c r="B19183" t="s">
        <v>6</v>
      </c>
      <c r="C19183" s="7" t="s">
        <v>16</v>
      </c>
      <c r="D19183" s="7" t="s">
        <v>29</v>
      </c>
      <c r="E19183" s="7" t="s">
        <v>54</v>
      </c>
      <c r="F19183" s="7" t="s">
        <v>77</v>
      </c>
      <c r="G19183" s="7" t="s">
        <v>60</v>
      </c>
      <c r="J19183" t="s">
        <v>23</v>
      </c>
      <c r="K19183" s="30">
        <v>1967493</v>
      </c>
    </row>
    <row r="19184" spans="1:11" x14ac:dyDescent="0.3">
      <c r="A19184" s="8">
        <v>45716</v>
      </c>
      <c r="B19184" t="s">
        <v>6</v>
      </c>
      <c r="C19184" s="7" t="s">
        <v>16</v>
      </c>
      <c r="D19184" s="7" t="s">
        <v>29</v>
      </c>
      <c r="E19184" s="7" t="s">
        <v>54</v>
      </c>
      <c r="F19184" s="7" t="s">
        <v>78</v>
      </c>
      <c r="G19184" s="7" t="s">
        <v>60</v>
      </c>
      <c r="J19184" t="s">
        <v>23</v>
      </c>
      <c r="K19184" s="30">
        <v>4241542</v>
      </c>
    </row>
    <row r="19185" spans="1:11" x14ac:dyDescent="0.3">
      <c r="A19185" s="8">
        <v>45716</v>
      </c>
      <c r="B19185" t="s">
        <v>6</v>
      </c>
      <c r="C19185" s="7" t="s">
        <v>16</v>
      </c>
      <c r="D19185" s="7" t="s">
        <v>29</v>
      </c>
      <c r="E19185" s="7" t="s">
        <v>54</v>
      </c>
      <c r="F19185" s="7" t="s">
        <v>79</v>
      </c>
      <c r="G19185" s="7" t="s">
        <v>60</v>
      </c>
      <c r="J19185" t="s">
        <v>23</v>
      </c>
      <c r="K19185" s="30">
        <v>814441</v>
      </c>
    </row>
    <row r="19186" spans="1:11" x14ac:dyDescent="0.3">
      <c r="A19186" s="8">
        <v>45716</v>
      </c>
      <c r="B19186" t="s">
        <v>6</v>
      </c>
      <c r="C19186" s="7" t="s">
        <v>16</v>
      </c>
      <c r="D19186" s="7" t="s">
        <v>29</v>
      </c>
      <c r="E19186" s="7" t="s">
        <v>54</v>
      </c>
      <c r="F19186" s="7" t="s">
        <v>80</v>
      </c>
      <c r="G19186" s="7" t="s">
        <v>60</v>
      </c>
      <c r="J19186" t="s">
        <v>23</v>
      </c>
      <c r="K19186" s="30">
        <v>979672</v>
      </c>
    </row>
    <row r="19187" spans="1:11" x14ac:dyDescent="0.3">
      <c r="A19187" s="8">
        <v>45716</v>
      </c>
      <c r="B19187" t="s">
        <v>6</v>
      </c>
      <c r="C19187" s="7" t="s">
        <v>16</v>
      </c>
      <c r="D19187" s="7" t="s">
        <v>29</v>
      </c>
      <c r="E19187" s="7" t="s">
        <v>54</v>
      </c>
      <c r="F19187" s="7" t="s">
        <v>81</v>
      </c>
      <c r="G19187" s="7" t="s">
        <v>60</v>
      </c>
      <c r="J19187" t="s">
        <v>23</v>
      </c>
      <c r="K19187" s="30">
        <v>776946</v>
      </c>
    </row>
    <row r="19188" spans="1:11" x14ac:dyDescent="0.3">
      <c r="A19188" s="8">
        <v>45716</v>
      </c>
      <c r="B19188" t="s">
        <v>6</v>
      </c>
      <c r="C19188" s="7" t="s">
        <v>16</v>
      </c>
      <c r="D19188" s="7" t="s">
        <v>29</v>
      </c>
      <c r="E19188" s="7" t="s">
        <v>54</v>
      </c>
      <c r="F19188" s="7" t="s">
        <v>82</v>
      </c>
      <c r="G19188" s="7" t="s">
        <v>60</v>
      </c>
      <c r="J19188" t="s">
        <v>23</v>
      </c>
      <c r="K19188" s="30">
        <v>1460905</v>
      </c>
    </row>
    <row r="19189" spans="1:11" x14ac:dyDescent="0.3">
      <c r="A19189" s="8">
        <v>45716</v>
      </c>
      <c r="B19189" t="s">
        <v>6</v>
      </c>
      <c r="C19189" s="7" t="s">
        <v>16</v>
      </c>
      <c r="D19189" s="7" t="s">
        <v>29</v>
      </c>
      <c r="E19189" s="7" t="s">
        <v>54</v>
      </c>
      <c r="F19189" s="7" t="s">
        <v>83</v>
      </c>
      <c r="G19189" s="7" t="s">
        <v>60</v>
      </c>
      <c r="J19189" t="s">
        <v>23</v>
      </c>
      <c r="K19189" s="30">
        <v>2801163</v>
      </c>
    </row>
    <row r="19190" spans="1:11" x14ac:dyDescent="0.3">
      <c r="A19190" s="8">
        <v>45716</v>
      </c>
      <c r="B19190" t="s">
        <v>6</v>
      </c>
      <c r="C19190" s="7" t="s">
        <v>16</v>
      </c>
      <c r="D19190" s="7" t="s">
        <v>29</v>
      </c>
      <c r="E19190" s="7" t="s">
        <v>54</v>
      </c>
      <c r="F19190" s="7" t="s">
        <v>84</v>
      </c>
      <c r="G19190" s="7" t="s">
        <v>60</v>
      </c>
      <c r="J19190" t="s">
        <v>23</v>
      </c>
      <c r="K19190" s="30">
        <v>2848451</v>
      </c>
    </row>
    <row r="19191" spans="1:11" x14ac:dyDescent="0.3">
      <c r="A19191" s="8">
        <v>45716</v>
      </c>
      <c r="B19191" t="s">
        <v>6</v>
      </c>
      <c r="C19191" s="7" t="s">
        <v>16</v>
      </c>
      <c r="D19191" s="7" t="s">
        <v>29</v>
      </c>
      <c r="E19191" s="7" t="s">
        <v>54</v>
      </c>
      <c r="F19191" s="7" t="s">
        <v>85</v>
      </c>
      <c r="G19191" s="7" t="s">
        <v>60</v>
      </c>
      <c r="J19191" t="s">
        <v>23</v>
      </c>
      <c r="K19191" s="30">
        <v>1378595</v>
      </c>
    </row>
    <row r="19192" spans="1:11" x14ac:dyDescent="0.3">
      <c r="A19192" s="8">
        <v>45716</v>
      </c>
      <c r="B19192" t="s">
        <v>6</v>
      </c>
      <c r="C19192" s="7" t="s">
        <v>16</v>
      </c>
      <c r="D19192" s="7" t="s">
        <v>29</v>
      </c>
      <c r="E19192" s="7" t="s">
        <v>54</v>
      </c>
      <c r="F19192" s="7" t="s">
        <v>86</v>
      </c>
      <c r="G19192" s="7" t="s">
        <v>60</v>
      </c>
      <c r="J19192" t="s">
        <v>23</v>
      </c>
      <c r="K19192" s="30">
        <v>2918700</v>
      </c>
    </row>
    <row r="19193" spans="1:11" x14ac:dyDescent="0.3">
      <c r="A19193" s="8">
        <v>45716</v>
      </c>
      <c r="B19193" t="s">
        <v>6</v>
      </c>
      <c r="C19193" s="7" t="s">
        <v>16</v>
      </c>
      <c r="D19193" s="7" t="s">
        <v>29</v>
      </c>
      <c r="E19193" s="7" t="s">
        <v>54</v>
      </c>
      <c r="F19193" s="7" t="s">
        <v>87</v>
      </c>
      <c r="G19193" s="7" t="s">
        <v>60</v>
      </c>
      <c r="J19193" t="s">
        <v>23</v>
      </c>
      <c r="K19193" s="30">
        <v>2752043</v>
      </c>
    </row>
    <row r="19194" spans="1:11" x14ac:dyDescent="0.3">
      <c r="A19194" s="8">
        <v>45716</v>
      </c>
      <c r="B19194" t="s">
        <v>6</v>
      </c>
      <c r="C19194" s="7" t="s">
        <v>16</v>
      </c>
      <c r="D19194" s="7" t="s">
        <v>29</v>
      </c>
      <c r="E19194" s="7" t="s">
        <v>54</v>
      </c>
      <c r="F19194" s="7" t="s">
        <v>62</v>
      </c>
      <c r="G19194" s="7" t="s">
        <v>60</v>
      </c>
      <c r="J19194" t="s">
        <v>121</v>
      </c>
      <c r="K19194" s="30">
        <v>31027</v>
      </c>
    </row>
    <row r="19195" spans="1:11" x14ac:dyDescent="0.3">
      <c r="A19195" s="8">
        <v>45716</v>
      </c>
      <c r="B19195" t="s">
        <v>6</v>
      </c>
      <c r="C19195" s="7" t="s">
        <v>16</v>
      </c>
      <c r="D19195" s="7" t="s">
        <v>29</v>
      </c>
      <c r="E19195" s="7" t="s">
        <v>54</v>
      </c>
      <c r="F19195" s="7" t="s">
        <v>63</v>
      </c>
      <c r="G19195" s="7" t="s">
        <v>60</v>
      </c>
      <c r="J19195" t="s">
        <v>121</v>
      </c>
      <c r="K19195" s="30">
        <v>23400</v>
      </c>
    </row>
    <row r="19196" spans="1:11" x14ac:dyDescent="0.3">
      <c r="A19196" s="8">
        <v>45716</v>
      </c>
      <c r="B19196" t="s">
        <v>6</v>
      </c>
      <c r="C19196" s="7" t="s">
        <v>16</v>
      </c>
      <c r="D19196" s="7" t="s">
        <v>29</v>
      </c>
      <c r="E19196" s="7" t="s">
        <v>54</v>
      </c>
      <c r="F19196" s="7" t="s">
        <v>64</v>
      </c>
      <c r="G19196" s="7" t="s">
        <v>60</v>
      </c>
      <c r="J19196" t="s">
        <v>121</v>
      </c>
      <c r="K19196" s="30">
        <v>50883</v>
      </c>
    </row>
    <row r="19197" spans="1:11" x14ac:dyDescent="0.3">
      <c r="A19197" s="8">
        <v>45716</v>
      </c>
      <c r="B19197" t="s">
        <v>6</v>
      </c>
      <c r="C19197" s="7" t="s">
        <v>16</v>
      </c>
      <c r="D19197" s="7" t="s">
        <v>29</v>
      </c>
      <c r="E19197" s="7" t="s">
        <v>54</v>
      </c>
      <c r="F19197" s="7" t="s">
        <v>65</v>
      </c>
      <c r="G19197" s="7" t="s">
        <v>60</v>
      </c>
      <c r="J19197" t="s">
        <v>121</v>
      </c>
      <c r="K19197" s="30">
        <v>242998</v>
      </c>
    </row>
    <row r="19198" spans="1:11" x14ac:dyDescent="0.3">
      <c r="A19198" s="8">
        <v>45716</v>
      </c>
      <c r="B19198" t="s">
        <v>6</v>
      </c>
      <c r="C19198" s="7" t="s">
        <v>16</v>
      </c>
      <c r="D19198" s="7" t="s">
        <v>29</v>
      </c>
      <c r="E19198" s="7" t="s">
        <v>54</v>
      </c>
      <c r="F19198" s="7" t="s">
        <v>66</v>
      </c>
      <c r="G19198" s="7" t="s">
        <v>60</v>
      </c>
      <c r="J19198" t="s">
        <v>121</v>
      </c>
      <c r="K19198" s="30">
        <v>42978</v>
      </c>
    </row>
    <row r="19199" spans="1:11" x14ac:dyDescent="0.3">
      <c r="A19199" s="8">
        <v>45716</v>
      </c>
      <c r="B19199" t="s">
        <v>6</v>
      </c>
      <c r="C19199" s="7" t="s">
        <v>16</v>
      </c>
      <c r="D19199" s="7" t="s">
        <v>29</v>
      </c>
      <c r="E19199" s="7" t="s">
        <v>54</v>
      </c>
      <c r="F19199" s="7" t="s">
        <v>67</v>
      </c>
      <c r="G19199" s="7" t="s">
        <v>60</v>
      </c>
      <c r="J19199" t="s">
        <v>121</v>
      </c>
      <c r="K19199" s="30">
        <v>796536</v>
      </c>
    </row>
    <row r="19200" spans="1:11" x14ac:dyDescent="0.3">
      <c r="A19200" s="8">
        <v>45716</v>
      </c>
      <c r="B19200" t="s">
        <v>6</v>
      </c>
      <c r="C19200" s="7" t="s">
        <v>16</v>
      </c>
      <c r="D19200" s="7" t="s">
        <v>29</v>
      </c>
      <c r="E19200" s="7" t="s">
        <v>54</v>
      </c>
      <c r="F19200" s="7" t="s">
        <v>68</v>
      </c>
      <c r="G19200" s="7" t="s">
        <v>60</v>
      </c>
      <c r="J19200" t="s">
        <v>121</v>
      </c>
      <c r="K19200" s="30">
        <v>110377</v>
      </c>
    </row>
    <row r="19201" spans="1:11" x14ac:dyDescent="0.3">
      <c r="A19201" s="8">
        <v>45716</v>
      </c>
      <c r="B19201" t="s">
        <v>6</v>
      </c>
      <c r="C19201" s="7" t="s">
        <v>16</v>
      </c>
      <c r="D19201" s="7" t="s">
        <v>29</v>
      </c>
      <c r="E19201" s="7" t="s">
        <v>54</v>
      </c>
      <c r="F19201" s="7" t="s">
        <v>69</v>
      </c>
      <c r="G19201" s="7" t="s">
        <v>60</v>
      </c>
      <c r="J19201" t="s">
        <v>121</v>
      </c>
      <c r="K19201" s="30">
        <v>51524</v>
      </c>
    </row>
    <row r="19202" spans="1:11" x14ac:dyDescent="0.3">
      <c r="A19202" s="8">
        <v>45716</v>
      </c>
      <c r="B19202" t="s">
        <v>6</v>
      </c>
      <c r="C19202" s="7" t="s">
        <v>16</v>
      </c>
      <c r="D19202" s="7" t="s">
        <v>29</v>
      </c>
      <c r="E19202" s="7" t="s">
        <v>54</v>
      </c>
      <c r="F19202" s="7" t="s">
        <v>70</v>
      </c>
      <c r="G19202" s="7" t="s">
        <v>60</v>
      </c>
      <c r="J19202" t="s">
        <v>121</v>
      </c>
      <c r="K19202" s="30">
        <v>98680</v>
      </c>
    </row>
    <row r="19203" spans="1:11" x14ac:dyDescent="0.3">
      <c r="A19203" s="8">
        <v>45716</v>
      </c>
      <c r="B19203" t="s">
        <v>6</v>
      </c>
      <c r="C19203" s="7" t="s">
        <v>16</v>
      </c>
      <c r="D19203" s="7" t="s">
        <v>29</v>
      </c>
      <c r="E19203" s="7" t="s">
        <v>54</v>
      </c>
      <c r="F19203" s="7" t="s">
        <v>71</v>
      </c>
      <c r="G19203" s="7" t="s">
        <v>60</v>
      </c>
      <c r="J19203" t="s">
        <v>121</v>
      </c>
      <c r="K19203" s="30">
        <v>36057</v>
      </c>
    </row>
    <row r="19204" spans="1:11" x14ac:dyDescent="0.3">
      <c r="A19204" s="8">
        <v>45716</v>
      </c>
      <c r="B19204" t="s">
        <v>6</v>
      </c>
      <c r="C19204" s="7" t="s">
        <v>16</v>
      </c>
      <c r="D19204" s="7" t="s">
        <v>29</v>
      </c>
      <c r="E19204" s="7" t="s">
        <v>54</v>
      </c>
      <c r="F19204" s="7" t="s">
        <v>72</v>
      </c>
      <c r="G19204" s="7" t="s">
        <v>60</v>
      </c>
      <c r="J19204" t="s">
        <v>121</v>
      </c>
      <c r="K19204" s="30">
        <v>31940</v>
      </c>
    </row>
    <row r="19205" spans="1:11" x14ac:dyDescent="0.3">
      <c r="A19205" s="8">
        <v>45716</v>
      </c>
      <c r="B19205" t="s">
        <v>6</v>
      </c>
      <c r="C19205" s="7" t="s">
        <v>16</v>
      </c>
      <c r="D19205" s="7" t="s">
        <v>29</v>
      </c>
      <c r="E19205" s="7" t="s">
        <v>54</v>
      </c>
      <c r="F19205" s="7" t="s">
        <v>73</v>
      </c>
      <c r="G19205" s="7" t="s">
        <v>60</v>
      </c>
      <c r="J19205" t="s">
        <v>121</v>
      </c>
      <c r="K19205" s="30">
        <v>8648</v>
      </c>
    </row>
    <row r="19206" spans="1:11" x14ac:dyDescent="0.3">
      <c r="A19206" s="8">
        <v>45716</v>
      </c>
      <c r="B19206" t="s">
        <v>6</v>
      </c>
      <c r="C19206" s="7" t="s">
        <v>16</v>
      </c>
      <c r="D19206" s="7" t="s">
        <v>29</v>
      </c>
      <c r="E19206" s="7" t="s">
        <v>54</v>
      </c>
      <c r="F19206" s="7" t="s">
        <v>74</v>
      </c>
      <c r="G19206" s="7" t="s">
        <v>60</v>
      </c>
      <c r="J19206" t="s">
        <v>121</v>
      </c>
      <c r="K19206" s="30">
        <v>88324</v>
      </c>
    </row>
    <row r="19207" spans="1:11" x14ac:dyDescent="0.3">
      <c r="A19207" s="8">
        <v>45716</v>
      </c>
      <c r="B19207" t="s">
        <v>6</v>
      </c>
      <c r="C19207" s="7" t="s">
        <v>16</v>
      </c>
      <c r="D19207" s="7" t="s">
        <v>29</v>
      </c>
      <c r="E19207" s="7" t="s">
        <v>54</v>
      </c>
      <c r="F19207" s="7" t="s">
        <v>75</v>
      </c>
      <c r="G19207" s="7" t="s">
        <v>60</v>
      </c>
      <c r="J19207" t="s">
        <v>121</v>
      </c>
      <c r="K19207" s="30">
        <v>13391</v>
      </c>
    </row>
    <row r="19208" spans="1:11" x14ac:dyDescent="0.3">
      <c r="A19208" s="8">
        <v>45716</v>
      </c>
      <c r="B19208" t="s">
        <v>6</v>
      </c>
      <c r="C19208" s="7" t="s">
        <v>16</v>
      </c>
      <c r="D19208" s="7" t="s">
        <v>29</v>
      </c>
      <c r="E19208" s="7" t="s">
        <v>54</v>
      </c>
      <c r="F19208" s="7" t="s">
        <v>76</v>
      </c>
      <c r="G19208" s="7" t="s">
        <v>60</v>
      </c>
      <c r="J19208" t="s">
        <v>121</v>
      </c>
      <c r="K19208" s="30">
        <v>51338</v>
      </c>
    </row>
    <row r="19209" spans="1:11" x14ac:dyDescent="0.3">
      <c r="A19209" s="8">
        <v>45716</v>
      </c>
      <c r="B19209" t="s">
        <v>6</v>
      </c>
      <c r="C19209" s="7" t="s">
        <v>16</v>
      </c>
      <c r="D19209" s="7" t="s">
        <v>29</v>
      </c>
      <c r="E19209" s="7" t="s">
        <v>54</v>
      </c>
      <c r="F19209" s="7" t="s">
        <v>77</v>
      </c>
      <c r="G19209" s="7" t="s">
        <v>60</v>
      </c>
      <c r="J19209" t="s">
        <v>121</v>
      </c>
      <c r="K19209" s="30">
        <v>37275</v>
      </c>
    </row>
    <row r="19210" spans="1:11" x14ac:dyDescent="0.3">
      <c r="A19210" s="8">
        <v>45716</v>
      </c>
      <c r="B19210" t="s">
        <v>6</v>
      </c>
      <c r="C19210" s="7" t="s">
        <v>16</v>
      </c>
      <c r="D19210" s="7" t="s">
        <v>29</v>
      </c>
      <c r="E19210" s="7" t="s">
        <v>54</v>
      </c>
      <c r="F19210" s="7" t="s">
        <v>78</v>
      </c>
      <c r="G19210" s="7" t="s">
        <v>60</v>
      </c>
      <c r="J19210" t="s">
        <v>121</v>
      </c>
      <c r="K19210" s="30">
        <v>75429</v>
      </c>
    </row>
    <row r="19211" spans="1:11" x14ac:dyDescent="0.3">
      <c r="A19211" s="8">
        <v>45716</v>
      </c>
      <c r="B19211" t="s">
        <v>6</v>
      </c>
      <c r="C19211" s="7" t="s">
        <v>16</v>
      </c>
      <c r="D19211" s="7" t="s">
        <v>29</v>
      </c>
      <c r="E19211" s="7" t="s">
        <v>54</v>
      </c>
      <c r="F19211" s="7" t="s">
        <v>79</v>
      </c>
      <c r="G19211" s="7" t="s">
        <v>60</v>
      </c>
      <c r="J19211" t="s">
        <v>121</v>
      </c>
      <c r="K19211" s="30">
        <v>14582</v>
      </c>
    </row>
    <row r="19212" spans="1:11" x14ac:dyDescent="0.3">
      <c r="A19212" s="8">
        <v>45716</v>
      </c>
      <c r="B19212" t="s">
        <v>6</v>
      </c>
      <c r="C19212" s="7" t="s">
        <v>16</v>
      </c>
      <c r="D19212" s="7" t="s">
        <v>29</v>
      </c>
      <c r="E19212" s="7" t="s">
        <v>54</v>
      </c>
      <c r="F19212" s="7" t="s">
        <v>80</v>
      </c>
      <c r="G19212" s="7" t="s">
        <v>60</v>
      </c>
      <c r="J19212" t="s">
        <v>121</v>
      </c>
      <c r="K19212" s="30">
        <v>18138</v>
      </c>
    </row>
    <row r="19213" spans="1:11" x14ac:dyDescent="0.3">
      <c r="A19213" s="8">
        <v>45716</v>
      </c>
      <c r="B19213" t="s">
        <v>6</v>
      </c>
      <c r="C19213" s="7" t="s">
        <v>16</v>
      </c>
      <c r="D19213" s="7" t="s">
        <v>29</v>
      </c>
      <c r="E19213" s="7" t="s">
        <v>54</v>
      </c>
      <c r="F19213" s="7" t="s">
        <v>81</v>
      </c>
      <c r="G19213" s="7" t="s">
        <v>60</v>
      </c>
      <c r="J19213" t="s">
        <v>121</v>
      </c>
      <c r="K19213" s="30">
        <v>14831</v>
      </c>
    </row>
    <row r="19214" spans="1:11" x14ac:dyDescent="0.3">
      <c r="A19214" s="8">
        <v>45716</v>
      </c>
      <c r="B19214" t="s">
        <v>6</v>
      </c>
      <c r="C19214" s="7" t="s">
        <v>16</v>
      </c>
      <c r="D19214" s="7" t="s">
        <v>29</v>
      </c>
      <c r="E19214" s="7" t="s">
        <v>54</v>
      </c>
      <c r="F19214" s="7" t="s">
        <v>82</v>
      </c>
      <c r="G19214" s="7" t="s">
        <v>60</v>
      </c>
      <c r="J19214" t="s">
        <v>121</v>
      </c>
      <c r="K19214" s="30">
        <v>27145</v>
      </c>
    </row>
    <row r="19215" spans="1:11" x14ac:dyDescent="0.3">
      <c r="A19215" s="8">
        <v>45716</v>
      </c>
      <c r="B19215" t="s">
        <v>6</v>
      </c>
      <c r="C19215" s="7" t="s">
        <v>16</v>
      </c>
      <c r="D19215" s="7" t="s">
        <v>29</v>
      </c>
      <c r="E19215" s="7" t="s">
        <v>54</v>
      </c>
      <c r="F19215" s="7" t="s">
        <v>83</v>
      </c>
      <c r="G19215" s="7" t="s">
        <v>60</v>
      </c>
      <c r="J19215" t="s">
        <v>121</v>
      </c>
      <c r="K19215" s="30">
        <v>51407</v>
      </c>
    </row>
    <row r="19216" spans="1:11" x14ac:dyDescent="0.3">
      <c r="A19216" s="8">
        <v>45716</v>
      </c>
      <c r="B19216" t="s">
        <v>6</v>
      </c>
      <c r="C19216" s="7" t="s">
        <v>16</v>
      </c>
      <c r="D19216" s="7" t="s">
        <v>29</v>
      </c>
      <c r="E19216" s="7" t="s">
        <v>54</v>
      </c>
      <c r="F19216" s="7" t="s">
        <v>84</v>
      </c>
      <c r="G19216" s="7" t="s">
        <v>60</v>
      </c>
      <c r="J19216" t="s">
        <v>121</v>
      </c>
      <c r="K19216" s="30">
        <v>50064</v>
      </c>
    </row>
    <row r="19217" spans="1:11" x14ac:dyDescent="0.3">
      <c r="A19217" s="8">
        <v>45716</v>
      </c>
      <c r="B19217" t="s">
        <v>6</v>
      </c>
      <c r="C19217" s="7" t="s">
        <v>16</v>
      </c>
      <c r="D19217" s="7" t="s">
        <v>29</v>
      </c>
      <c r="E19217" s="7" t="s">
        <v>54</v>
      </c>
      <c r="F19217" s="7" t="s">
        <v>85</v>
      </c>
      <c r="G19217" s="7" t="s">
        <v>60</v>
      </c>
      <c r="J19217" t="s">
        <v>121</v>
      </c>
      <c r="K19217" s="30">
        <v>26782</v>
      </c>
    </row>
    <row r="19218" spans="1:11" x14ac:dyDescent="0.3">
      <c r="A19218" s="8">
        <v>45716</v>
      </c>
      <c r="B19218" t="s">
        <v>6</v>
      </c>
      <c r="C19218" s="7" t="s">
        <v>16</v>
      </c>
      <c r="D19218" s="7" t="s">
        <v>29</v>
      </c>
      <c r="E19218" s="7" t="s">
        <v>54</v>
      </c>
      <c r="F19218" s="7" t="s">
        <v>86</v>
      </c>
      <c r="G19218" s="7" t="s">
        <v>60</v>
      </c>
      <c r="J19218" t="s">
        <v>121</v>
      </c>
      <c r="K19218" s="30">
        <v>55923</v>
      </c>
    </row>
    <row r="19219" spans="1:11" x14ac:dyDescent="0.3">
      <c r="A19219" s="8">
        <v>45716</v>
      </c>
      <c r="B19219" t="s">
        <v>6</v>
      </c>
      <c r="C19219" s="7" t="s">
        <v>16</v>
      </c>
      <c r="D19219" s="7" t="s">
        <v>29</v>
      </c>
      <c r="E19219" s="7" t="s">
        <v>54</v>
      </c>
      <c r="F19219" s="7" t="s">
        <v>87</v>
      </c>
      <c r="G19219" s="7" t="s">
        <v>60</v>
      </c>
      <c r="J19219" t="s">
        <v>121</v>
      </c>
      <c r="K19219" s="30">
        <v>53579</v>
      </c>
    </row>
    <row r="19220" spans="1:11" x14ac:dyDescent="0.3">
      <c r="A19220" s="8">
        <v>45716</v>
      </c>
      <c r="B19220" t="s">
        <v>6</v>
      </c>
      <c r="C19220" s="7" t="s">
        <v>16</v>
      </c>
      <c r="D19220" s="7" t="s">
        <v>29</v>
      </c>
      <c r="E19220" s="7" t="s">
        <v>54</v>
      </c>
      <c r="F19220" s="7" t="s">
        <v>62</v>
      </c>
      <c r="G19220" s="7" t="s">
        <v>61</v>
      </c>
      <c r="J19220" t="s">
        <v>23</v>
      </c>
      <c r="K19220" s="30">
        <v>899247</v>
      </c>
    </row>
    <row r="19221" spans="1:11" x14ac:dyDescent="0.3">
      <c r="A19221" s="8">
        <v>45716</v>
      </c>
      <c r="B19221" t="s">
        <v>6</v>
      </c>
      <c r="C19221" s="7" t="s">
        <v>16</v>
      </c>
      <c r="D19221" s="7" t="s">
        <v>29</v>
      </c>
      <c r="E19221" s="7" t="s">
        <v>54</v>
      </c>
      <c r="F19221" s="7" t="s">
        <v>63</v>
      </c>
      <c r="G19221" s="7" t="s">
        <v>61</v>
      </c>
      <c r="J19221" t="s">
        <v>23</v>
      </c>
      <c r="K19221" s="30">
        <v>595654</v>
      </c>
    </row>
    <row r="19222" spans="1:11" x14ac:dyDescent="0.3">
      <c r="A19222" s="8">
        <v>45716</v>
      </c>
      <c r="B19222" t="s">
        <v>6</v>
      </c>
      <c r="C19222" s="7" t="s">
        <v>16</v>
      </c>
      <c r="D19222" s="7" t="s">
        <v>29</v>
      </c>
      <c r="E19222" s="7" t="s">
        <v>54</v>
      </c>
      <c r="F19222" s="7" t="s">
        <v>64</v>
      </c>
      <c r="G19222" s="7" t="s">
        <v>61</v>
      </c>
      <c r="J19222" t="s">
        <v>23</v>
      </c>
      <c r="K19222" s="30">
        <v>1420612</v>
      </c>
    </row>
    <row r="19223" spans="1:11" x14ac:dyDescent="0.3">
      <c r="A19223" s="8">
        <v>45716</v>
      </c>
      <c r="B19223" t="s">
        <v>6</v>
      </c>
      <c r="C19223" s="7" t="s">
        <v>16</v>
      </c>
      <c r="D19223" s="7" t="s">
        <v>29</v>
      </c>
      <c r="E19223" s="7" t="s">
        <v>54</v>
      </c>
      <c r="F19223" s="7" t="s">
        <v>65</v>
      </c>
      <c r="G19223" s="7" t="s">
        <v>61</v>
      </c>
      <c r="J19223" t="s">
        <v>23</v>
      </c>
      <c r="K19223" s="30">
        <v>7795060</v>
      </c>
    </row>
    <row r="19224" spans="1:11" x14ac:dyDescent="0.3">
      <c r="A19224" s="8">
        <v>45716</v>
      </c>
      <c r="B19224" t="s">
        <v>6</v>
      </c>
      <c r="C19224" s="7" t="s">
        <v>16</v>
      </c>
      <c r="D19224" s="7" t="s">
        <v>29</v>
      </c>
      <c r="E19224" s="7" t="s">
        <v>54</v>
      </c>
      <c r="F19224" s="7" t="s">
        <v>66</v>
      </c>
      <c r="G19224" s="7" t="s">
        <v>61</v>
      </c>
      <c r="J19224" t="s">
        <v>23</v>
      </c>
      <c r="K19224" s="30">
        <v>1168640</v>
      </c>
    </row>
    <row r="19225" spans="1:11" x14ac:dyDescent="0.3">
      <c r="A19225" s="8">
        <v>45716</v>
      </c>
      <c r="B19225" t="s">
        <v>6</v>
      </c>
      <c r="C19225" s="7" t="s">
        <v>16</v>
      </c>
      <c r="D19225" s="7" t="s">
        <v>29</v>
      </c>
      <c r="E19225" s="7" t="s">
        <v>54</v>
      </c>
      <c r="F19225" s="7" t="s">
        <v>67</v>
      </c>
      <c r="G19225" s="7" t="s">
        <v>61</v>
      </c>
      <c r="J19225" t="s">
        <v>23</v>
      </c>
      <c r="K19225" s="30">
        <v>28597456</v>
      </c>
    </row>
    <row r="19226" spans="1:11" x14ac:dyDescent="0.3">
      <c r="A19226" s="8">
        <v>45716</v>
      </c>
      <c r="B19226" t="s">
        <v>6</v>
      </c>
      <c r="C19226" s="7" t="s">
        <v>16</v>
      </c>
      <c r="D19226" s="7" t="s">
        <v>29</v>
      </c>
      <c r="E19226" s="7" t="s">
        <v>54</v>
      </c>
      <c r="F19226" s="7" t="s">
        <v>68</v>
      </c>
      <c r="G19226" s="7" t="s">
        <v>61</v>
      </c>
      <c r="J19226" t="s">
        <v>23</v>
      </c>
      <c r="K19226" s="30">
        <v>3645431</v>
      </c>
    </row>
    <row r="19227" spans="1:11" x14ac:dyDescent="0.3">
      <c r="A19227" s="8">
        <v>45716</v>
      </c>
      <c r="B19227" t="s">
        <v>6</v>
      </c>
      <c r="C19227" s="7" t="s">
        <v>16</v>
      </c>
      <c r="D19227" s="7" t="s">
        <v>29</v>
      </c>
      <c r="E19227" s="7" t="s">
        <v>54</v>
      </c>
      <c r="F19227" s="7" t="s">
        <v>69</v>
      </c>
      <c r="G19227" s="7" t="s">
        <v>61</v>
      </c>
      <c r="J19227" t="s">
        <v>23</v>
      </c>
      <c r="K19227" s="30">
        <v>1469801</v>
      </c>
    </row>
    <row r="19228" spans="1:11" x14ac:dyDescent="0.3">
      <c r="A19228" s="8">
        <v>45716</v>
      </c>
      <c r="B19228" t="s">
        <v>6</v>
      </c>
      <c r="C19228" s="7" t="s">
        <v>16</v>
      </c>
      <c r="D19228" s="7" t="s">
        <v>29</v>
      </c>
      <c r="E19228" s="7" t="s">
        <v>54</v>
      </c>
      <c r="F19228" s="7" t="s">
        <v>70</v>
      </c>
      <c r="G19228" s="7" t="s">
        <v>61</v>
      </c>
      <c r="J19228" t="s">
        <v>23</v>
      </c>
      <c r="K19228" s="30">
        <v>2974717</v>
      </c>
    </row>
    <row r="19229" spans="1:11" x14ac:dyDescent="0.3">
      <c r="A19229" s="8">
        <v>45716</v>
      </c>
      <c r="B19229" t="s">
        <v>6</v>
      </c>
      <c r="C19229" s="7" t="s">
        <v>16</v>
      </c>
      <c r="D19229" s="7" t="s">
        <v>29</v>
      </c>
      <c r="E19229" s="7" t="s">
        <v>54</v>
      </c>
      <c r="F19229" s="7" t="s">
        <v>71</v>
      </c>
      <c r="G19229" s="7" t="s">
        <v>61</v>
      </c>
      <c r="J19229" t="s">
        <v>23</v>
      </c>
      <c r="K19229" s="30">
        <v>1069579</v>
      </c>
    </row>
    <row r="19230" spans="1:11" x14ac:dyDescent="0.3">
      <c r="A19230" s="8">
        <v>45716</v>
      </c>
      <c r="B19230" t="s">
        <v>6</v>
      </c>
      <c r="C19230" s="7" t="s">
        <v>16</v>
      </c>
      <c r="D19230" s="7" t="s">
        <v>29</v>
      </c>
      <c r="E19230" s="7" t="s">
        <v>54</v>
      </c>
      <c r="F19230" s="7" t="s">
        <v>72</v>
      </c>
      <c r="G19230" s="7" t="s">
        <v>61</v>
      </c>
      <c r="J19230" t="s">
        <v>23</v>
      </c>
      <c r="K19230" s="30">
        <v>949617</v>
      </c>
    </row>
    <row r="19231" spans="1:11" x14ac:dyDescent="0.3">
      <c r="A19231" s="8">
        <v>45716</v>
      </c>
      <c r="B19231" t="s">
        <v>6</v>
      </c>
      <c r="C19231" s="7" t="s">
        <v>16</v>
      </c>
      <c r="D19231" s="7" t="s">
        <v>29</v>
      </c>
      <c r="E19231" s="7" t="s">
        <v>54</v>
      </c>
      <c r="F19231" s="7" t="s">
        <v>73</v>
      </c>
      <c r="G19231" s="7" t="s">
        <v>61</v>
      </c>
      <c r="J19231" t="s">
        <v>23</v>
      </c>
      <c r="K19231" s="30">
        <v>224507</v>
      </c>
    </row>
    <row r="19232" spans="1:11" x14ac:dyDescent="0.3">
      <c r="A19232" s="8">
        <v>45716</v>
      </c>
      <c r="B19232" t="s">
        <v>6</v>
      </c>
      <c r="C19232" s="7" t="s">
        <v>16</v>
      </c>
      <c r="D19232" s="7" t="s">
        <v>29</v>
      </c>
      <c r="E19232" s="7" t="s">
        <v>54</v>
      </c>
      <c r="F19232" s="7" t="s">
        <v>74</v>
      </c>
      <c r="G19232" s="7" t="s">
        <v>61</v>
      </c>
      <c r="J19232" t="s">
        <v>23</v>
      </c>
      <c r="K19232" s="30">
        <v>3027971</v>
      </c>
    </row>
    <row r="19233" spans="1:11" x14ac:dyDescent="0.3">
      <c r="A19233" s="8">
        <v>45716</v>
      </c>
      <c r="B19233" t="s">
        <v>6</v>
      </c>
      <c r="C19233" s="7" t="s">
        <v>16</v>
      </c>
      <c r="D19233" s="7" t="s">
        <v>29</v>
      </c>
      <c r="E19233" s="7" t="s">
        <v>54</v>
      </c>
      <c r="F19233" s="7" t="s">
        <v>75</v>
      </c>
      <c r="G19233" s="7" t="s">
        <v>61</v>
      </c>
      <c r="J19233" t="s">
        <v>23</v>
      </c>
      <c r="K19233" s="30">
        <v>357246</v>
      </c>
    </row>
    <row r="19234" spans="1:11" x14ac:dyDescent="0.3">
      <c r="A19234" s="8">
        <v>45716</v>
      </c>
      <c r="B19234" t="s">
        <v>6</v>
      </c>
      <c r="C19234" s="7" t="s">
        <v>16</v>
      </c>
      <c r="D19234" s="7" t="s">
        <v>29</v>
      </c>
      <c r="E19234" s="7" t="s">
        <v>54</v>
      </c>
      <c r="F19234" s="7" t="s">
        <v>76</v>
      </c>
      <c r="G19234" s="7" t="s">
        <v>61</v>
      </c>
      <c r="J19234" t="s">
        <v>23</v>
      </c>
      <c r="K19234" s="30">
        <v>1552304</v>
      </c>
    </row>
    <row r="19235" spans="1:11" x14ac:dyDescent="0.3">
      <c r="A19235" s="8">
        <v>45716</v>
      </c>
      <c r="B19235" t="s">
        <v>6</v>
      </c>
      <c r="C19235" s="7" t="s">
        <v>16</v>
      </c>
      <c r="D19235" s="7" t="s">
        <v>29</v>
      </c>
      <c r="E19235" s="7" t="s">
        <v>54</v>
      </c>
      <c r="F19235" s="7" t="s">
        <v>77</v>
      </c>
      <c r="G19235" s="7" t="s">
        <v>61</v>
      </c>
      <c r="J19235" t="s">
        <v>23</v>
      </c>
      <c r="K19235" s="30">
        <v>949089</v>
      </c>
    </row>
    <row r="19236" spans="1:11" x14ac:dyDescent="0.3">
      <c r="A19236" s="8">
        <v>45716</v>
      </c>
      <c r="B19236" t="s">
        <v>6</v>
      </c>
      <c r="C19236" s="7" t="s">
        <v>16</v>
      </c>
      <c r="D19236" s="7" t="s">
        <v>29</v>
      </c>
      <c r="E19236" s="7" t="s">
        <v>54</v>
      </c>
      <c r="F19236" s="7" t="s">
        <v>78</v>
      </c>
      <c r="G19236" s="7" t="s">
        <v>61</v>
      </c>
      <c r="J19236" t="s">
        <v>23</v>
      </c>
      <c r="K19236" s="30">
        <v>2380291</v>
      </c>
    </row>
    <row r="19237" spans="1:11" x14ac:dyDescent="0.3">
      <c r="A19237" s="8">
        <v>45716</v>
      </c>
      <c r="B19237" t="s">
        <v>6</v>
      </c>
      <c r="C19237" s="7" t="s">
        <v>16</v>
      </c>
      <c r="D19237" s="7" t="s">
        <v>29</v>
      </c>
      <c r="E19237" s="7" t="s">
        <v>54</v>
      </c>
      <c r="F19237" s="7" t="s">
        <v>79</v>
      </c>
      <c r="G19237" s="7" t="s">
        <v>61</v>
      </c>
      <c r="J19237" t="s">
        <v>23</v>
      </c>
      <c r="K19237" s="30">
        <v>395323</v>
      </c>
    </row>
    <row r="19238" spans="1:11" x14ac:dyDescent="0.3">
      <c r="A19238" s="8">
        <v>45716</v>
      </c>
      <c r="B19238" t="s">
        <v>6</v>
      </c>
      <c r="C19238" s="7" t="s">
        <v>16</v>
      </c>
      <c r="D19238" s="7" t="s">
        <v>29</v>
      </c>
      <c r="E19238" s="7" t="s">
        <v>54</v>
      </c>
      <c r="F19238" s="7" t="s">
        <v>80</v>
      </c>
      <c r="G19238" s="7" t="s">
        <v>61</v>
      </c>
      <c r="J19238" t="s">
        <v>23</v>
      </c>
      <c r="K19238" s="30">
        <v>527091</v>
      </c>
    </row>
    <row r="19239" spans="1:11" x14ac:dyDescent="0.3">
      <c r="A19239" s="8">
        <v>45716</v>
      </c>
      <c r="B19239" t="s">
        <v>6</v>
      </c>
      <c r="C19239" s="7" t="s">
        <v>16</v>
      </c>
      <c r="D19239" s="7" t="s">
        <v>29</v>
      </c>
      <c r="E19239" s="7" t="s">
        <v>54</v>
      </c>
      <c r="F19239" s="7" t="s">
        <v>81</v>
      </c>
      <c r="G19239" s="7" t="s">
        <v>61</v>
      </c>
      <c r="J19239" t="s">
        <v>23</v>
      </c>
      <c r="K19239" s="30">
        <v>342553</v>
      </c>
    </row>
    <row r="19240" spans="1:11" x14ac:dyDescent="0.3">
      <c r="A19240" s="8">
        <v>45716</v>
      </c>
      <c r="B19240" t="s">
        <v>6</v>
      </c>
      <c r="C19240" s="7" t="s">
        <v>16</v>
      </c>
      <c r="D19240" s="7" t="s">
        <v>29</v>
      </c>
      <c r="E19240" s="7" t="s">
        <v>54</v>
      </c>
      <c r="F19240" s="7" t="s">
        <v>82</v>
      </c>
      <c r="G19240" s="7" t="s">
        <v>61</v>
      </c>
      <c r="J19240" t="s">
        <v>23</v>
      </c>
      <c r="K19240" s="30">
        <v>770846</v>
      </c>
    </row>
    <row r="19241" spans="1:11" x14ac:dyDescent="0.3">
      <c r="A19241" s="8">
        <v>45716</v>
      </c>
      <c r="B19241" t="s">
        <v>6</v>
      </c>
      <c r="C19241" s="7" t="s">
        <v>16</v>
      </c>
      <c r="D19241" s="7" t="s">
        <v>29</v>
      </c>
      <c r="E19241" s="7" t="s">
        <v>54</v>
      </c>
      <c r="F19241" s="7" t="s">
        <v>83</v>
      </c>
      <c r="G19241" s="7" t="s">
        <v>61</v>
      </c>
      <c r="J19241" t="s">
        <v>23</v>
      </c>
      <c r="K19241" s="30">
        <v>1531544</v>
      </c>
    </row>
    <row r="19242" spans="1:11" x14ac:dyDescent="0.3">
      <c r="A19242" s="8">
        <v>45716</v>
      </c>
      <c r="B19242" t="s">
        <v>6</v>
      </c>
      <c r="C19242" s="7" t="s">
        <v>16</v>
      </c>
      <c r="D19242" s="7" t="s">
        <v>29</v>
      </c>
      <c r="E19242" s="7" t="s">
        <v>54</v>
      </c>
      <c r="F19242" s="7" t="s">
        <v>84</v>
      </c>
      <c r="G19242" s="7" t="s">
        <v>61</v>
      </c>
      <c r="J19242" t="s">
        <v>23</v>
      </c>
      <c r="K19242" s="30">
        <v>1585157</v>
      </c>
    </row>
    <row r="19243" spans="1:11" x14ac:dyDescent="0.3">
      <c r="A19243" s="8">
        <v>45716</v>
      </c>
      <c r="B19243" t="s">
        <v>6</v>
      </c>
      <c r="C19243" s="7" t="s">
        <v>16</v>
      </c>
      <c r="D19243" s="7" t="s">
        <v>29</v>
      </c>
      <c r="E19243" s="7" t="s">
        <v>54</v>
      </c>
      <c r="F19243" s="7" t="s">
        <v>85</v>
      </c>
      <c r="G19243" s="7" t="s">
        <v>61</v>
      </c>
      <c r="J19243" t="s">
        <v>23</v>
      </c>
      <c r="K19243" s="30">
        <v>666858</v>
      </c>
    </row>
    <row r="19244" spans="1:11" x14ac:dyDescent="0.3">
      <c r="A19244" s="8">
        <v>45716</v>
      </c>
      <c r="B19244" t="s">
        <v>6</v>
      </c>
      <c r="C19244" s="7" t="s">
        <v>16</v>
      </c>
      <c r="D19244" s="7" t="s">
        <v>29</v>
      </c>
      <c r="E19244" s="7" t="s">
        <v>54</v>
      </c>
      <c r="F19244" s="7" t="s">
        <v>86</v>
      </c>
      <c r="G19244" s="7" t="s">
        <v>61</v>
      </c>
      <c r="J19244" t="s">
        <v>23</v>
      </c>
      <c r="K19244" s="30">
        <v>1579271</v>
      </c>
    </row>
    <row r="19245" spans="1:11" x14ac:dyDescent="0.3">
      <c r="A19245" s="8">
        <v>45716</v>
      </c>
      <c r="B19245" t="s">
        <v>6</v>
      </c>
      <c r="C19245" s="7" t="s">
        <v>16</v>
      </c>
      <c r="D19245" s="7" t="s">
        <v>29</v>
      </c>
      <c r="E19245" s="7" t="s">
        <v>54</v>
      </c>
      <c r="F19245" s="7" t="s">
        <v>87</v>
      </c>
      <c r="G19245" s="7" t="s">
        <v>61</v>
      </c>
      <c r="J19245" t="s">
        <v>23</v>
      </c>
      <c r="K19245" s="30">
        <v>1530144</v>
      </c>
    </row>
    <row r="19246" spans="1:11" x14ac:dyDescent="0.3">
      <c r="A19246" s="8">
        <v>45716</v>
      </c>
      <c r="B19246" t="s">
        <v>6</v>
      </c>
      <c r="C19246" s="7" t="s">
        <v>16</v>
      </c>
      <c r="D19246" s="7" t="s">
        <v>29</v>
      </c>
      <c r="E19246" s="7" t="s">
        <v>54</v>
      </c>
      <c r="F19246" s="7" t="s">
        <v>62</v>
      </c>
      <c r="G19246" s="7" t="s">
        <v>61</v>
      </c>
      <c r="J19246" t="s">
        <v>121</v>
      </c>
      <c r="K19246" s="30">
        <v>18548</v>
      </c>
    </row>
    <row r="19247" spans="1:11" x14ac:dyDescent="0.3">
      <c r="A19247" s="8">
        <v>45716</v>
      </c>
      <c r="B19247" t="s">
        <v>6</v>
      </c>
      <c r="C19247" s="7" t="s">
        <v>16</v>
      </c>
      <c r="D19247" s="7" t="s">
        <v>29</v>
      </c>
      <c r="E19247" s="7" t="s">
        <v>54</v>
      </c>
      <c r="F19247" s="7" t="s">
        <v>63</v>
      </c>
      <c r="G19247" s="7" t="s">
        <v>61</v>
      </c>
      <c r="J19247" t="s">
        <v>121</v>
      </c>
      <c r="K19247" s="30">
        <v>12904</v>
      </c>
    </row>
    <row r="19248" spans="1:11" x14ac:dyDescent="0.3">
      <c r="A19248" s="8">
        <v>45716</v>
      </c>
      <c r="B19248" t="s">
        <v>6</v>
      </c>
      <c r="C19248" s="7" t="s">
        <v>16</v>
      </c>
      <c r="D19248" s="7" t="s">
        <v>29</v>
      </c>
      <c r="E19248" s="7" t="s">
        <v>54</v>
      </c>
      <c r="F19248" s="7" t="s">
        <v>64</v>
      </c>
      <c r="G19248" s="7" t="s">
        <v>61</v>
      </c>
      <c r="J19248" t="s">
        <v>121</v>
      </c>
      <c r="K19248" s="30">
        <v>28815</v>
      </c>
    </row>
    <row r="19249" spans="1:11" x14ac:dyDescent="0.3">
      <c r="A19249" s="8">
        <v>45716</v>
      </c>
      <c r="B19249" t="s">
        <v>6</v>
      </c>
      <c r="C19249" s="7" t="s">
        <v>16</v>
      </c>
      <c r="D19249" s="7" t="s">
        <v>29</v>
      </c>
      <c r="E19249" s="7" t="s">
        <v>54</v>
      </c>
      <c r="F19249" s="7" t="s">
        <v>65</v>
      </c>
      <c r="G19249" s="7" t="s">
        <v>61</v>
      </c>
      <c r="J19249" t="s">
        <v>121</v>
      </c>
      <c r="K19249" s="30">
        <v>158568</v>
      </c>
    </row>
    <row r="19250" spans="1:11" x14ac:dyDescent="0.3">
      <c r="A19250" s="8">
        <v>45716</v>
      </c>
      <c r="B19250" t="s">
        <v>6</v>
      </c>
      <c r="C19250" s="7" t="s">
        <v>16</v>
      </c>
      <c r="D19250" s="7" t="s">
        <v>29</v>
      </c>
      <c r="E19250" s="7" t="s">
        <v>54</v>
      </c>
      <c r="F19250" s="7" t="s">
        <v>66</v>
      </c>
      <c r="G19250" s="7" t="s">
        <v>61</v>
      </c>
      <c r="J19250" t="s">
        <v>121</v>
      </c>
      <c r="K19250" s="30">
        <v>23412</v>
      </c>
    </row>
    <row r="19251" spans="1:11" x14ac:dyDescent="0.3">
      <c r="A19251" s="8">
        <v>45716</v>
      </c>
      <c r="B19251" t="s">
        <v>6</v>
      </c>
      <c r="C19251" s="7" t="s">
        <v>16</v>
      </c>
      <c r="D19251" s="7" t="s">
        <v>29</v>
      </c>
      <c r="E19251" s="7" t="s">
        <v>54</v>
      </c>
      <c r="F19251" s="7" t="s">
        <v>67</v>
      </c>
      <c r="G19251" s="7" t="s">
        <v>61</v>
      </c>
      <c r="J19251" t="s">
        <v>121</v>
      </c>
      <c r="K19251" s="30">
        <v>543143</v>
      </c>
    </row>
    <row r="19252" spans="1:11" x14ac:dyDescent="0.3">
      <c r="A19252" s="8">
        <v>45716</v>
      </c>
      <c r="B19252" t="s">
        <v>6</v>
      </c>
      <c r="C19252" s="7" t="s">
        <v>16</v>
      </c>
      <c r="D19252" s="7" t="s">
        <v>29</v>
      </c>
      <c r="E19252" s="7" t="s">
        <v>54</v>
      </c>
      <c r="F19252" s="7" t="s">
        <v>68</v>
      </c>
      <c r="G19252" s="7" t="s">
        <v>61</v>
      </c>
      <c r="J19252" t="s">
        <v>121</v>
      </c>
      <c r="K19252" s="30">
        <v>68656</v>
      </c>
    </row>
    <row r="19253" spans="1:11" x14ac:dyDescent="0.3">
      <c r="A19253" s="8">
        <v>45716</v>
      </c>
      <c r="B19253" t="s">
        <v>6</v>
      </c>
      <c r="C19253" s="7" t="s">
        <v>16</v>
      </c>
      <c r="D19253" s="7" t="s">
        <v>29</v>
      </c>
      <c r="E19253" s="7" t="s">
        <v>54</v>
      </c>
      <c r="F19253" s="7" t="s">
        <v>69</v>
      </c>
      <c r="G19253" s="7" t="s">
        <v>61</v>
      </c>
      <c r="J19253" t="s">
        <v>121</v>
      </c>
      <c r="K19253" s="30">
        <v>30351</v>
      </c>
    </row>
    <row r="19254" spans="1:11" x14ac:dyDescent="0.3">
      <c r="A19254" s="8">
        <v>45716</v>
      </c>
      <c r="B19254" t="s">
        <v>6</v>
      </c>
      <c r="C19254" s="7" t="s">
        <v>16</v>
      </c>
      <c r="D19254" s="7" t="s">
        <v>29</v>
      </c>
      <c r="E19254" s="7" t="s">
        <v>54</v>
      </c>
      <c r="F19254" s="7" t="s">
        <v>70</v>
      </c>
      <c r="G19254" s="7" t="s">
        <v>61</v>
      </c>
      <c r="J19254" t="s">
        <v>121</v>
      </c>
      <c r="K19254" s="30">
        <v>64233</v>
      </c>
    </row>
    <row r="19255" spans="1:11" x14ac:dyDescent="0.3">
      <c r="A19255" s="8">
        <v>45716</v>
      </c>
      <c r="B19255" t="s">
        <v>6</v>
      </c>
      <c r="C19255" s="7" t="s">
        <v>16</v>
      </c>
      <c r="D19255" s="7" t="s">
        <v>29</v>
      </c>
      <c r="E19255" s="7" t="s">
        <v>54</v>
      </c>
      <c r="F19255" s="7" t="s">
        <v>71</v>
      </c>
      <c r="G19255" s="7" t="s">
        <v>61</v>
      </c>
      <c r="J19255" t="s">
        <v>121</v>
      </c>
      <c r="K19255" s="30">
        <v>21995</v>
      </c>
    </row>
    <row r="19256" spans="1:11" x14ac:dyDescent="0.3">
      <c r="A19256" s="8">
        <v>45716</v>
      </c>
      <c r="B19256" t="s">
        <v>6</v>
      </c>
      <c r="C19256" s="7" t="s">
        <v>16</v>
      </c>
      <c r="D19256" s="7" t="s">
        <v>29</v>
      </c>
      <c r="E19256" s="7" t="s">
        <v>54</v>
      </c>
      <c r="F19256" s="7" t="s">
        <v>72</v>
      </c>
      <c r="G19256" s="7" t="s">
        <v>61</v>
      </c>
      <c r="J19256" t="s">
        <v>121</v>
      </c>
      <c r="K19256" s="30">
        <v>18732</v>
      </c>
    </row>
    <row r="19257" spans="1:11" x14ac:dyDescent="0.3">
      <c r="A19257" s="8">
        <v>45716</v>
      </c>
      <c r="B19257" t="s">
        <v>6</v>
      </c>
      <c r="C19257" s="7" t="s">
        <v>16</v>
      </c>
      <c r="D19257" s="7" t="s">
        <v>29</v>
      </c>
      <c r="E19257" s="7" t="s">
        <v>54</v>
      </c>
      <c r="F19257" s="7" t="s">
        <v>73</v>
      </c>
      <c r="G19257" s="7" t="s">
        <v>61</v>
      </c>
      <c r="J19257" t="s">
        <v>121</v>
      </c>
      <c r="K19257" s="30">
        <v>4510</v>
      </c>
    </row>
    <row r="19258" spans="1:11" x14ac:dyDescent="0.3">
      <c r="A19258" s="8">
        <v>45716</v>
      </c>
      <c r="B19258" t="s">
        <v>6</v>
      </c>
      <c r="C19258" s="7" t="s">
        <v>16</v>
      </c>
      <c r="D19258" s="7" t="s">
        <v>29</v>
      </c>
      <c r="E19258" s="7" t="s">
        <v>54</v>
      </c>
      <c r="F19258" s="7" t="s">
        <v>74</v>
      </c>
      <c r="G19258" s="7" t="s">
        <v>61</v>
      </c>
      <c r="J19258" t="s">
        <v>121</v>
      </c>
      <c r="K19258" s="30">
        <v>57086</v>
      </c>
    </row>
    <row r="19259" spans="1:11" x14ac:dyDescent="0.3">
      <c r="A19259" s="8">
        <v>45716</v>
      </c>
      <c r="B19259" t="s">
        <v>6</v>
      </c>
      <c r="C19259" s="7" t="s">
        <v>16</v>
      </c>
      <c r="D19259" s="7" t="s">
        <v>29</v>
      </c>
      <c r="E19259" s="7" t="s">
        <v>54</v>
      </c>
      <c r="F19259" s="7" t="s">
        <v>75</v>
      </c>
      <c r="G19259" s="7" t="s">
        <v>61</v>
      </c>
      <c r="J19259" t="s">
        <v>121</v>
      </c>
      <c r="K19259" s="30">
        <v>7283</v>
      </c>
    </row>
    <row r="19260" spans="1:11" x14ac:dyDescent="0.3">
      <c r="A19260" s="8">
        <v>45716</v>
      </c>
      <c r="B19260" t="s">
        <v>6</v>
      </c>
      <c r="C19260" s="7" t="s">
        <v>16</v>
      </c>
      <c r="D19260" s="7" t="s">
        <v>29</v>
      </c>
      <c r="E19260" s="7" t="s">
        <v>54</v>
      </c>
      <c r="F19260" s="7" t="s">
        <v>76</v>
      </c>
      <c r="G19260" s="7" t="s">
        <v>61</v>
      </c>
      <c r="J19260" t="s">
        <v>121</v>
      </c>
      <c r="K19260" s="30">
        <v>31409</v>
      </c>
    </row>
    <row r="19261" spans="1:11" x14ac:dyDescent="0.3">
      <c r="A19261" s="8">
        <v>45716</v>
      </c>
      <c r="B19261" t="s">
        <v>6</v>
      </c>
      <c r="C19261" s="7" t="s">
        <v>16</v>
      </c>
      <c r="D19261" s="7" t="s">
        <v>29</v>
      </c>
      <c r="E19261" s="7" t="s">
        <v>54</v>
      </c>
      <c r="F19261" s="7" t="s">
        <v>77</v>
      </c>
      <c r="G19261" s="7" t="s">
        <v>61</v>
      </c>
      <c r="J19261" t="s">
        <v>121</v>
      </c>
      <c r="K19261" s="30">
        <v>20264</v>
      </c>
    </row>
    <row r="19262" spans="1:11" x14ac:dyDescent="0.3">
      <c r="A19262" s="8">
        <v>45716</v>
      </c>
      <c r="B19262" t="s">
        <v>6</v>
      </c>
      <c r="C19262" s="7" t="s">
        <v>16</v>
      </c>
      <c r="D19262" s="7" t="s">
        <v>29</v>
      </c>
      <c r="E19262" s="7" t="s">
        <v>54</v>
      </c>
      <c r="F19262" s="7" t="s">
        <v>78</v>
      </c>
      <c r="G19262" s="7" t="s">
        <v>61</v>
      </c>
      <c r="J19262" t="s">
        <v>121</v>
      </c>
      <c r="K19262" s="30">
        <v>47296</v>
      </c>
    </row>
    <row r="19263" spans="1:11" x14ac:dyDescent="0.3">
      <c r="A19263" s="8">
        <v>45716</v>
      </c>
      <c r="B19263" t="s">
        <v>6</v>
      </c>
      <c r="C19263" s="7" t="s">
        <v>16</v>
      </c>
      <c r="D19263" s="7" t="s">
        <v>29</v>
      </c>
      <c r="E19263" s="7" t="s">
        <v>54</v>
      </c>
      <c r="F19263" s="7" t="s">
        <v>79</v>
      </c>
      <c r="G19263" s="7" t="s">
        <v>61</v>
      </c>
      <c r="J19263" t="s">
        <v>121</v>
      </c>
      <c r="K19263" s="30">
        <v>7704</v>
      </c>
    </row>
    <row r="19264" spans="1:11" x14ac:dyDescent="0.3">
      <c r="A19264" s="8">
        <v>45716</v>
      </c>
      <c r="B19264" t="s">
        <v>6</v>
      </c>
      <c r="C19264" s="7" t="s">
        <v>16</v>
      </c>
      <c r="D19264" s="7" t="s">
        <v>29</v>
      </c>
      <c r="E19264" s="7" t="s">
        <v>54</v>
      </c>
      <c r="F19264" s="7" t="s">
        <v>80</v>
      </c>
      <c r="G19264" s="7" t="s">
        <v>61</v>
      </c>
      <c r="J19264" t="s">
        <v>121</v>
      </c>
      <c r="K19264" s="30">
        <v>10742</v>
      </c>
    </row>
    <row r="19265" spans="1:11" x14ac:dyDescent="0.3">
      <c r="A19265" s="8">
        <v>45716</v>
      </c>
      <c r="B19265" t="s">
        <v>6</v>
      </c>
      <c r="C19265" s="7" t="s">
        <v>16</v>
      </c>
      <c r="D19265" s="7" t="s">
        <v>29</v>
      </c>
      <c r="E19265" s="7" t="s">
        <v>54</v>
      </c>
      <c r="F19265" s="7" t="s">
        <v>81</v>
      </c>
      <c r="G19265" s="7" t="s">
        <v>61</v>
      </c>
      <c r="J19265" t="s">
        <v>121</v>
      </c>
      <c r="K19265" s="30">
        <v>7389</v>
      </c>
    </row>
    <row r="19266" spans="1:11" x14ac:dyDescent="0.3">
      <c r="A19266" s="8">
        <v>45716</v>
      </c>
      <c r="B19266" t="s">
        <v>6</v>
      </c>
      <c r="C19266" s="7" t="s">
        <v>16</v>
      </c>
      <c r="D19266" s="7" t="s">
        <v>29</v>
      </c>
      <c r="E19266" s="7" t="s">
        <v>54</v>
      </c>
      <c r="F19266" s="7" t="s">
        <v>82</v>
      </c>
      <c r="G19266" s="7" t="s">
        <v>61</v>
      </c>
      <c r="J19266" t="s">
        <v>121</v>
      </c>
      <c r="K19266" s="30">
        <v>15901</v>
      </c>
    </row>
    <row r="19267" spans="1:11" x14ac:dyDescent="0.3">
      <c r="A19267" s="8">
        <v>45716</v>
      </c>
      <c r="B19267" t="s">
        <v>6</v>
      </c>
      <c r="C19267" s="7" t="s">
        <v>16</v>
      </c>
      <c r="D19267" s="7" t="s">
        <v>29</v>
      </c>
      <c r="E19267" s="7" t="s">
        <v>54</v>
      </c>
      <c r="F19267" s="7" t="s">
        <v>83</v>
      </c>
      <c r="G19267" s="7" t="s">
        <v>61</v>
      </c>
      <c r="J19267" t="s">
        <v>121</v>
      </c>
      <c r="K19267" s="30">
        <v>30790</v>
      </c>
    </row>
    <row r="19268" spans="1:11" x14ac:dyDescent="0.3">
      <c r="A19268" s="8">
        <v>45716</v>
      </c>
      <c r="B19268" t="s">
        <v>6</v>
      </c>
      <c r="C19268" s="7" t="s">
        <v>16</v>
      </c>
      <c r="D19268" s="7" t="s">
        <v>29</v>
      </c>
      <c r="E19268" s="7" t="s">
        <v>54</v>
      </c>
      <c r="F19268" s="7" t="s">
        <v>84</v>
      </c>
      <c r="G19268" s="7" t="s">
        <v>61</v>
      </c>
      <c r="J19268" t="s">
        <v>121</v>
      </c>
      <c r="K19268" s="30">
        <v>30841</v>
      </c>
    </row>
    <row r="19269" spans="1:11" x14ac:dyDescent="0.3">
      <c r="A19269" s="8">
        <v>45716</v>
      </c>
      <c r="B19269" t="s">
        <v>6</v>
      </c>
      <c r="C19269" s="7" t="s">
        <v>16</v>
      </c>
      <c r="D19269" s="7" t="s">
        <v>29</v>
      </c>
      <c r="E19269" s="7" t="s">
        <v>54</v>
      </c>
      <c r="F19269" s="7" t="s">
        <v>85</v>
      </c>
      <c r="G19269" s="7" t="s">
        <v>61</v>
      </c>
      <c r="J19269" t="s">
        <v>121</v>
      </c>
      <c r="K19269" s="30">
        <v>14917</v>
      </c>
    </row>
    <row r="19270" spans="1:11" x14ac:dyDescent="0.3">
      <c r="A19270" s="8">
        <v>45716</v>
      </c>
      <c r="B19270" t="s">
        <v>6</v>
      </c>
      <c r="C19270" s="7" t="s">
        <v>16</v>
      </c>
      <c r="D19270" s="7" t="s">
        <v>29</v>
      </c>
      <c r="E19270" s="7" t="s">
        <v>54</v>
      </c>
      <c r="F19270" s="7" t="s">
        <v>86</v>
      </c>
      <c r="G19270" s="7" t="s">
        <v>61</v>
      </c>
      <c r="J19270" t="s">
        <v>121</v>
      </c>
      <c r="K19270" s="30">
        <v>33984</v>
      </c>
    </row>
    <row r="19271" spans="1:11" x14ac:dyDescent="0.3">
      <c r="A19271" s="8">
        <v>45716</v>
      </c>
      <c r="B19271" t="s">
        <v>6</v>
      </c>
      <c r="C19271" s="7" t="s">
        <v>16</v>
      </c>
      <c r="D19271" s="7" t="s">
        <v>29</v>
      </c>
      <c r="E19271" s="7" t="s">
        <v>54</v>
      </c>
      <c r="F19271" s="7" t="s">
        <v>87</v>
      </c>
      <c r="G19271" s="7" t="s">
        <v>61</v>
      </c>
      <c r="J19271" t="s">
        <v>121</v>
      </c>
      <c r="K19271" s="30">
        <v>33782</v>
      </c>
    </row>
    <row r="19272" spans="1:11" x14ac:dyDescent="0.3">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3">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3">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3">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3">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3">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3">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3">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3">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3">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3">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3">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3">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3">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3">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3">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3">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3">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3">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3">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3">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3">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3">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3">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3">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3">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3">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3">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3">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3">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3">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3">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3">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3">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3">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3">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3">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3">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3">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3">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3">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3">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3">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3">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3">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3">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3">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3">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3">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3">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3">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3">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3">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3">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3">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3">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3">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3">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3">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3">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3">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3">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3">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3">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3">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3">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3">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3">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3">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3">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3">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3">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3">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3">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3">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3">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3">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3">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3">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3">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3">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3">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3">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3">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3">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3">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3">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3">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3">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3">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3">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3">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3">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3">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3">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3">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3">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3">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3">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3">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3">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3">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3">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3">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3">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3">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3">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3">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3">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3">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3">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3">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3">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3">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3">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3">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3">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3">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3">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3">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3">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3">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3">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3">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3">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3">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3">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3">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3">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3">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3">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3">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3">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3">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3">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3">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3">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3">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3">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3">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3">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3">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3">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3">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3">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3">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3">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3">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3">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3">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3">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3">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3">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3">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3">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3">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3">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3">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3">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3">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3">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3">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3">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3">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3">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3">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3">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3">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3">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3">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3">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3">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3">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3">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3">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3">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3">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3">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3">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3">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3">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3">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3">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3">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3">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3">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3">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3">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3">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3">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3">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3">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3">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3">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3">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3">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3">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3">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3">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3">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3">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3">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3">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3">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3">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3">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3">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3">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3">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3">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3">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3">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3">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3">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3">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3">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3">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3">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3">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3">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3">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3">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3">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3">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3">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3">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3">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3">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3">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3">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3">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3">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3">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3">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3">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3">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3">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3">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3">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3">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3">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3">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3">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3">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3">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3">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3">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3">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3">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3">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3">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3">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3">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3">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3">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3">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3">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3">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3">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3">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3">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3">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3">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3">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3">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3">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3">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3">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3">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3">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3">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3">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3">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3">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3">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3">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3">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3">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3">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3">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3">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3">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3">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3">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3">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3">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3">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3">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3">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3">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3">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3">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3">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3">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3">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3">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3">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3">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3">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3">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3">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3">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3">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3">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3">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3">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3">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3">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3">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3">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3">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3">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3">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3">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3">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3">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3">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3">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3">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3">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3">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3">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3">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3">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3">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3">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3">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3">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3">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3">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3">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3">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3">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3">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3">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3">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3">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3">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3">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3">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3">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3">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3">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3">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3">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3">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3">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3">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3">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3">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3">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3">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3">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3">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3">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3">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3">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3">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3">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3">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3">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3">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3">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3">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3">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3">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3">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3">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3">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3">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3">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3">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3">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3">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3">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3">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3">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3">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3">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3">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3">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3">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3">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3">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3">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3">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3">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3">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3">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3">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3">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3">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3">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3">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3">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3">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3">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3">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3">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3">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3">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3">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3">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3">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3">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3">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3">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3">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3">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3">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3">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3">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3">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3">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3">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3">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3">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3">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3">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3">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3">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3">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3">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3">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3">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3">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3">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3">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3">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3">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3">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3">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3">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3">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3">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3">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3">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3">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3">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3">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3">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3">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3">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3">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3">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3">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3">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3">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3">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3">
      <c r="A19721" s="8">
        <v>45716</v>
      </c>
      <c r="B19721" t="s">
        <v>88</v>
      </c>
      <c r="C19721" s="7" t="s">
        <v>89</v>
      </c>
      <c r="D19721" s="7" t="s">
        <v>90</v>
      </c>
      <c r="E19721" s="7" t="s">
        <v>20</v>
      </c>
      <c r="F19721" s="7" t="s">
        <v>19</v>
      </c>
      <c r="G19721" s="7" t="s">
        <v>16</v>
      </c>
      <c r="H19721" t="s">
        <v>108</v>
      </c>
      <c r="I19721" t="s">
        <v>53</v>
      </c>
      <c r="J19721" t="s">
        <v>121</v>
      </c>
      <c r="K19721" s="30">
        <v>6864</v>
      </c>
    </row>
    <row r="19722" spans="1:11" x14ac:dyDescent="0.3">
      <c r="A19722" s="8">
        <v>45747</v>
      </c>
      <c r="B19722" t="s">
        <v>3</v>
      </c>
      <c r="C19722" s="7" t="s">
        <v>11</v>
      </c>
      <c r="D19722" s="7" t="s">
        <v>25</v>
      </c>
      <c r="E19722" s="7" t="s">
        <v>54</v>
      </c>
      <c r="F19722" s="7" t="s">
        <v>54</v>
      </c>
      <c r="G19722" s="7" t="s">
        <v>26</v>
      </c>
      <c r="J19722" t="s">
        <v>23</v>
      </c>
      <c r="K19722" s="30">
        <v>8038198</v>
      </c>
    </row>
    <row r="19723" spans="1:11" x14ac:dyDescent="0.3">
      <c r="A19723" s="8">
        <v>45747</v>
      </c>
      <c r="B19723" t="s">
        <v>3</v>
      </c>
      <c r="C19723" s="7" t="s">
        <v>11</v>
      </c>
      <c r="D19723" s="7" t="s">
        <v>25</v>
      </c>
      <c r="E19723" s="7" t="s">
        <v>54</v>
      </c>
      <c r="F19723" s="7" t="s">
        <v>54</v>
      </c>
      <c r="G19723" s="7" t="s">
        <v>27</v>
      </c>
      <c r="J19723" t="s">
        <v>23</v>
      </c>
      <c r="K19723" s="30">
        <v>1584167</v>
      </c>
    </row>
    <row r="19724" spans="1:11" x14ac:dyDescent="0.3">
      <c r="A19724" s="8">
        <v>45747</v>
      </c>
      <c r="B19724" t="s">
        <v>5</v>
      </c>
      <c r="C19724" s="7" t="s">
        <v>16</v>
      </c>
      <c r="D19724" s="7" t="s">
        <v>28</v>
      </c>
      <c r="E19724" s="7" t="s">
        <v>20</v>
      </c>
      <c r="F19724" s="7" t="s">
        <v>54</v>
      </c>
      <c r="G19724" s="7" t="s">
        <v>92</v>
      </c>
      <c r="J19724" t="s">
        <v>121</v>
      </c>
      <c r="K19724" s="30">
        <v>4848999</v>
      </c>
    </row>
    <row r="19725" spans="1:11" x14ac:dyDescent="0.3">
      <c r="A19725" s="8">
        <v>45747</v>
      </c>
      <c r="B19725" t="s">
        <v>5</v>
      </c>
      <c r="C19725" s="7" t="s">
        <v>16</v>
      </c>
      <c r="D19725" s="7" t="s">
        <v>28</v>
      </c>
      <c r="E19725" s="7" t="s">
        <v>17</v>
      </c>
      <c r="F19725" s="7" t="s">
        <v>54</v>
      </c>
      <c r="G19725" s="7" t="s">
        <v>93</v>
      </c>
      <c r="J19725" t="s">
        <v>121</v>
      </c>
      <c r="K19725" s="30">
        <v>4390053</v>
      </c>
    </row>
    <row r="19726" spans="1:11" x14ac:dyDescent="0.3">
      <c r="A19726" s="8">
        <v>45747</v>
      </c>
      <c r="B19726" t="s">
        <v>5</v>
      </c>
      <c r="C19726" s="7" t="s">
        <v>16</v>
      </c>
      <c r="D19726" s="7" t="s">
        <v>28</v>
      </c>
      <c r="E19726" s="7" t="s">
        <v>17</v>
      </c>
      <c r="F19726" s="7" t="s">
        <v>18</v>
      </c>
      <c r="G19726" s="7" t="s">
        <v>93</v>
      </c>
      <c r="J19726" t="s">
        <v>121</v>
      </c>
      <c r="K19726" s="30">
        <v>3975950</v>
      </c>
    </row>
    <row r="19727" spans="1:11" x14ac:dyDescent="0.3">
      <c r="A19727" s="8">
        <v>45747</v>
      </c>
      <c r="B19727" t="s">
        <v>5</v>
      </c>
      <c r="C19727" s="7" t="s">
        <v>16</v>
      </c>
      <c r="D19727" s="7" t="s">
        <v>29</v>
      </c>
      <c r="E19727" s="7" t="s">
        <v>17</v>
      </c>
      <c r="F19727" s="7" t="s">
        <v>18</v>
      </c>
      <c r="G19727" s="7" t="s">
        <v>60</v>
      </c>
      <c r="J19727" t="s">
        <v>121</v>
      </c>
      <c r="K19727" s="30">
        <v>2449961</v>
      </c>
    </row>
    <row r="19728" spans="1:11" x14ac:dyDescent="0.3">
      <c r="A19728" s="8">
        <v>45747</v>
      </c>
      <c r="B19728" t="s">
        <v>5</v>
      </c>
      <c r="C19728" s="7" t="s">
        <v>16</v>
      </c>
      <c r="D19728" s="7" t="s">
        <v>29</v>
      </c>
      <c r="E19728" s="7" t="s">
        <v>17</v>
      </c>
      <c r="F19728" s="7" t="s">
        <v>18</v>
      </c>
      <c r="G19728" s="7" t="s">
        <v>61</v>
      </c>
      <c r="J19728" t="s">
        <v>121</v>
      </c>
      <c r="K19728" s="30">
        <v>1578773</v>
      </c>
    </row>
    <row r="19729" spans="1:11" x14ac:dyDescent="0.3">
      <c r="A19729" s="8">
        <v>45747</v>
      </c>
      <c r="B19729" t="s">
        <v>5</v>
      </c>
      <c r="C19729" s="7" t="s">
        <v>16</v>
      </c>
      <c r="D19729" s="7" t="s">
        <v>28</v>
      </c>
      <c r="E19729" s="7" t="s">
        <v>17</v>
      </c>
      <c r="F19729" s="7" t="s">
        <v>19</v>
      </c>
      <c r="G19729" s="7" t="s">
        <v>93</v>
      </c>
      <c r="J19729" t="s">
        <v>121</v>
      </c>
      <c r="K19729" s="30">
        <v>414102</v>
      </c>
    </row>
    <row r="19730" spans="1:11" x14ac:dyDescent="0.3">
      <c r="A19730" s="8">
        <v>45747</v>
      </c>
      <c r="B19730" t="s">
        <v>5</v>
      </c>
      <c r="C19730" s="7" t="s">
        <v>16</v>
      </c>
      <c r="D19730" s="7" t="s">
        <v>28</v>
      </c>
      <c r="E19730" s="7" t="s">
        <v>20</v>
      </c>
      <c r="F19730" s="7" t="s">
        <v>18</v>
      </c>
      <c r="G19730" s="7" t="s">
        <v>92</v>
      </c>
      <c r="J19730" t="s">
        <v>121</v>
      </c>
      <c r="K19730" s="30">
        <v>3733475</v>
      </c>
    </row>
    <row r="19731" spans="1:11" x14ac:dyDescent="0.3">
      <c r="A19731" s="8">
        <v>45747</v>
      </c>
      <c r="B19731" t="s">
        <v>5</v>
      </c>
      <c r="C19731" s="7" t="s">
        <v>16</v>
      </c>
      <c r="D19731" s="7" t="s">
        <v>28</v>
      </c>
      <c r="E19731" s="7" t="s">
        <v>20</v>
      </c>
      <c r="F19731" s="7" t="s">
        <v>21</v>
      </c>
      <c r="G19731" s="7" t="s">
        <v>92</v>
      </c>
      <c r="J19731" t="s">
        <v>121</v>
      </c>
      <c r="K19731" s="30">
        <v>1115523</v>
      </c>
    </row>
    <row r="19732" spans="1:11" x14ac:dyDescent="0.3">
      <c r="A19732" s="8">
        <v>45747</v>
      </c>
      <c r="B19732" t="s">
        <v>5</v>
      </c>
      <c r="C19732" s="7" t="s">
        <v>22</v>
      </c>
      <c r="D19732" s="7" t="s">
        <v>28</v>
      </c>
      <c r="E19732" s="7" t="s">
        <v>54</v>
      </c>
      <c r="F19732" s="7" t="s">
        <v>18</v>
      </c>
      <c r="G19732" s="7" t="s">
        <v>22</v>
      </c>
      <c r="J19732" t="s">
        <v>121</v>
      </c>
      <c r="K19732" s="30">
        <v>1041175</v>
      </c>
    </row>
    <row r="19733" spans="1:11" x14ac:dyDescent="0.3">
      <c r="A19733" s="8">
        <v>45747</v>
      </c>
      <c r="B19733" t="s">
        <v>5</v>
      </c>
      <c r="C19733" s="7" t="s">
        <v>22</v>
      </c>
      <c r="D19733" s="7" t="s">
        <v>28</v>
      </c>
      <c r="E19733" s="7" t="s">
        <v>54</v>
      </c>
      <c r="F19733" s="7" t="s">
        <v>21</v>
      </c>
      <c r="G19733" s="7" t="s">
        <v>22</v>
      </c>
      <c r="J19733" t="s">
        <v>121</v>
      </c>
      <c r="K19733" s="30">
        <v>59244</v>
      </c>
    </row>
    <row r="19734" spans="1:11" x14ac:dyDescent="0.3">
      <c r="A19734" s="8">
        <v>45747</v>
      </c>
      <c r="B19734" t="s">
        <v>5</v>
      </c>
      <c r="C19734" s="7" t="s">
        <v>16</v>
      </c>
      <c r="D19734" s="7" t="s">
        <v>28</v>
      </c>
      <c r="E19734" s="7" t="s">
        <v>20</v>
      </c>
      <c r="F19734" s="7" t="s">
        <v>54</v>
      </c>
      <c r="G19734" s="7" t="s">
        <v>92</v>
      </c>
      <c r="J19734" t="s">
        <v>23</v>
      </c>
      <c r="K19734" s="30">
        <v>67026511</v>
      </c>
    </row>
    <row r="19735" spans="1:11" x14ac:dyDescent="0.3">
      <c r="A19735" s="8">
        <v>45747</v>
      </c>
      <c r="B19735" t="s">
        <v>5</v>
      </c>
      <c r="C19735" s="7" t="s">
        <v>16</v>
      </c>
      <c r="D19735" s="7" t="s">
        <v>28</v>
      </c>
      <c r="E19735" s="7" t="s">
        <v>17</v>
      </c>
      <c r="F19735" s="7" t="s">
        <v>54</v>
      </c>
      <c r="G19735" s="7" t="s">
        <v>93</v>
      </c>
      <c r="J19735" t="s">
        <v>23</v>
      </c>
      <c r="K19735" s="30">
        <v>168738429</v>
      </c>
    </row>
    <row r="19736" spans="1:11" x14ac:dyDescent="0.3">
      <c r="A19736" s="8">
        <v>45747</v>
      </c>
      <c r="B19736" t="s">
        <v>5</v>
      </c>
      <c r="C19736" s="7" t="s">
        <v>16</v>
      </c>
      <c r="D19736" s="7" t="s">
        <v>28</v>
      </c>
      <c r="E19736" s="7" t="s">
        <v>17</v>
      </c>
      <c r="F19736" s="7" t="s">
        <v>18</v>
      </c>
      <c r="G19736" s="7" t="s">
        <v>93</v>
      </c>
      <c r="J19736" t="s">
        <v>23</v>
      </c>
      <c r="K19736" s="30">
        <v>154575414</v>
      </c>
    </row>
    <row r="19737" spans="1:11" x14ac:dyDescent="0.3">
      <c r="A19737" s="8">
        <v>45747</v>
      </c>
      <c r="B19737" t="s">
        <v>5</v>
      </c>
      <c r="C19737" s="7" t="s">
        <v>16</v>
      </c>
      <c r="D19737" s="7" t="s">
        <v>29</v>
      </c>
      <c r="E19737" s="7" t="s">
        <v>17</v>
      </c>
      <c r="F19737" s="7" t="s">
        <v>18</v>
      </c>
      <c r="G19737" s="7" t="s">
        <v>60</v>
      </c>
      <c r="J19737" t="s">
        <v>23</v>
      </c>
      <c r="K19737" s="30">
        <v>136586964</v>
      </c>
    </row>
    <row r="19738" spans="1:11" x14ac:dyDescent="0.3">
      <c r="A19738" s="8">
        <v>45747</v>
      </c>
      <c r="B19738" t="s">
        <v>5</v>
      </c>
      <c r="C19738" s="7" t="s">
        <v>16</v>
      </c>
      <c r="D19738" s="7" t="s">
        <v>29</v>
      </c>
      <c r="E19738" s="7" t="s">
        <v>17</v>
      </c>
      <c r="F19738" s="7" t="s">
        <v>18</v>
      </c>
      <c r="G19738" s="7" t="s">
        <v>61</v>
      </c>
      <c r="J19738" t="s">
        <v>23</v>
      </c>
      <c r="K19738" s="30">
        <v>79347386</v>
      </c>
    </row>
    <row r="19739" spans="1:11" x14ac:dyDescent="0.3">
      <c r="A19739" s="8">
        <v>45747</v>
      </c>
      <c r="B19739" t="s">
        <v>5</v>
      </c>
      <c r="C19739" s="7" t="s">
        <v>16</v>
      </c>
      <c r="D19739" s="7" t="s">
        <v>28</v>
      </c>
      <c r="E19739" s="7" t="s">
        <v>17</v>
      </c>
      <c r="F19739" s="7" t="s">
        <v>19</v>
      </c>
      <c r="G19739" s="7" t="s">
        <v>93</v>
      </c>
      <c r="J19739" t="s">
        <v>23</v>
      </c>
      <c r="K19739" s="30">
        <v>14163015</v>
      </c>
    </row>
    <row r="19740" spans="1:11" x14ac:dyDescent="0.3">
      <c r="A19740" s="8">
        <v>45747</v>
      </c>
      <c r="B19740" t="s">
        <v>5</v>
      </c>
      <c r="C19740" s="7" t="s">
        <v>16</v>
      </c>
      <c r="D19740" s="7" t="s">
        <v>28</v>
      </c>
      <c r="E19740" s="7" t="s">
        <v>20</v>
      </c>
      <c r="F19740" s="7" t="s">
        <v>18</v>
      </c>
      <c r="G19740" s="7" t="s">
        <v>92</v>
      </c>
      <c r="J19740" t="s">
        <v>23</v>
      </c>
      <c r="K19740" s="30">
        <v>46881362</v>
      </c>
    </row>
    <row r="19741" spans="1:11" x14ac:dyDescent="0.3">
      <c r="A19741" s="8">
        <v>45747</v>
      </c>
      <c r="B19741" t="s">
        <v>5</v>
      </c>
      <c r="C19741" s="7" t="s">
        <v>16</v>
      </c>
      <c r="D19741" s="7" t="s">
        <v>28</v>
      </c>
      <c r="E19741" s="7" t="s">
        <v>20</v>
      </c>
      <c r="F19741" s="7" t="s">
        <v>21</v>
      </c>
      <c r="G19741" s="7" t="s">
        <v>92</v>
      </c>
      <c r="J19741" t="s">
        <v>23</v>
      </c>
      <c r="K19741" s="30">
        <v>20145149</v>
      </c>
    </row>
    <row r="19742" spans="1:11" x14ac:dyDescent="0.3">
      <c r="A19742" s="8">
        <v>45747</v>
      </c>
      <c r="B19742" t="s">
        <v>5</v>
      </c>
      <c r="C19742" s="7" t="s">
        <v>22</v>
      </c>
      <c r="D19742" s="7" t="s">
        <v>28</v>
      </c>
      <c r="E19742" s="7" t="s">
        <v>54</v>
      </c>
      <c r="F19742" s="7" t="s">
        <v>18</v>
      </c>
      <c r="G19742" s="7" t="s">
        <v>22</v>
      </c>
      <c r="J19742" t="s">
        <v>23</v>
      </c>
      <c r="K19742" s="30">
        <v>7278487</v>
      </c>
    </row>
    <row r="19743" spans="1:11" x14ac:dyDescent="0.3">
      <c r="A19743" s="8">
        <v>45747</v>
      </c>
      <c r="B19743" t="s">
        <v>5</v>
      </c>
      <c r="C19743" s="7" t="s">
        <v>22</v>
      </c>
      <c r="D19743" s="7" t="s">
        <v>28</v>
      </c>
      <c r="E19743" s="7" t="s">
        <v>54</v>
      </c>
      <c r="F19743" s="7" t="s">
        <v>21</v>
      </c>
      <c r="G19743" s="7" t="s">
        <v>22</v>
      </c>
      <c r="J19743" t="s">
        <v>23</v>
      </c>
      <c r="K19743" s="30">
        <v>388710</v>
      </c>
    </row>
    <row r="19744" spans="1:11" x14ac:dyDescent="0.3">
      <c r="A19744" s="8">
        <v>45747</v>
      </c>
      <c r="B19744" t="s">
        <v>6</v>
      </c>
      <c r="C19744" s="7" t="s">
        <v>16</v>
      </c>
      <c r="D19744" s="7" t="s">
        <v>29</v>
      </c>
      <c r="E19744" s="7" t="s">
        <v>54</v>
      </c>
      <c r="F19744" s="7" t="s">
        <v>62</v>
      </c>
      <c r="G19744" s="7" t="s">
        <v>16</v>
      </c>
      <c r="J19744" t="s">
        <v>23</v>
      </c>
      <c r="K19744" s="30">
        <v>2401202</v>
      </c>
    </row>
    <row r="19745" spans="1:11" x14ac:dyDescent="0.3">
      <c r="A19745" s="8">
        <v>45747</v>
      </c>
      <c r="B19745" t="s">
        <v>6</v>
      </c>
      <c r="C19745" s="7" t="s">
        <v>16</v>
      </c>
      <c r="D19745" s="7" t="s">
        <v>29</v>
      </c>
      <c r="E19745" s="7" t="s">
        <v>54</v>
      </c>
      <c r="F19745" s="7" t="s">
        <v>63</v>
      </c>
      <c r="G19745" s="7" t="s">
        <v>16</v>
      </c>
      <c r="J19745" t="s">
        <v>23</v>
      </c>
      <c r="K19745" s="30">
        <v>1877951</v>
      </c>
    </row>
    <row r="19746" spans="1:11" x14ac:dyDescent="0.3">
      <c r="A19746" s="8">
        <v>45747</v>
      </c>
      <c r="B19746" t="s">
        <v>6</v>
      </c>
      <c r="C19746" s="7" t="s">
        <v>16</v>
      </c>
      <c r="D19746" s="7" t="s">
        <v>29</v>
      </c>
      <c r="E19746" s="7" t="s">
        <v>54</v>
      </c>
      <c r="F19746" s="7" t="s">
        <v>64</v>
      </c>
      <c r="G19746" s="7" t="s">
        <v>16</v>
      </c>
      <c r="J19746" t="s">
        <v>23</v>
      </c>
      <c r="K19746" s="30">
        <v>4527810</v>
      </c>
    </row>
    <row r="19747" spans="1:11" x14ac:dyDescent="0.3">
      <c r="A19747" s="8">
        <v>45747</v>
      </c>
      <c r="B19747" t="s">
        <v>6</v>
      </c>
      <c r="C19747" s="7" t="s">
        <v>16</v>
      </c>
      <c r="D19747" s="7" t="s">
        <v>29</v>
      </c>
      <c r="E19747" s="7" t="s">
        <v>54</v>
      </c>
      <c r="F19747" s="7" t="s">
        <v>65</v>
      </c>
      <c r="G19747" s="7" t="s">
        <v>16</v>
      </c>
      <c r="J19747" t="s">
        <v>23</v>
      </c>
      <c r="K19747" s="30">
        <v>19306331</v>
      </c>
    </row>
    <row r="19748" spans="1:11" x14ac:dyDescent="0.3">
      <c r="A19748" s="8">
        <v>45747</v>
      </c>
      <c r="B19748" t="s">
        <v>6</v>
      </c>
      <c r="C19748" s="7" t="s">
        <v>16</v>
      </c>
      <c r="D19748" s="7" t="s">
        <v>29</v>
      </c>
      <c r="E19748" s="7" t="s">
        <v>54</v>
      </c>
      <c r="F19748" s="7" t="s">
        <v>66</v>
      </c>
      <c r="G19748" s="7" t="s">
        <v>16</v>
      </c>
      <c r="J19748" t="s">
        <v>23</v>
      </c>
      <c r="K19748" s="30">
        <v>3426226</v>
      </c>
    </row>
    <row r="19749" spans="1:11" x14ac:dyDescent="0.3">
      <c r="A19749" s="8">
        <v>45747</v>
      </c>
      <c r="B19749" t="s">
        <v>6</v>
      </c>
      <c r="C19749" s="7" t="s">
        <v>16</v>
      </c>
      <c r="D19749" s="7" t="s">
        <v>29</v>
      </c>
      <c r="E19749" s="7" t="s">
        <v>54</v>
      </c>
      <c r="F19749" s="7" t="s">
        <v>67</v>
      </c>
      <c r="G19749" s="7" t="s">
        <v>16</v>
      </c>
      <c r="J19749" t="s">
        <v>23</v>
      </c>
      <c r="K19749" s="30">
        <v>97651903</v>
      </c>
    </row>
    <row r="19750" spans="1:11" x14ac:dyDescent="0.3">
      <c r="A19750" s="8">
        <v>45747</v>
      </c>
      <c r="B19750" t="s">
        <v>6</v>
      </c>
      <c r="C19750" s="7" t="s">
        <v>16</v>
      </c>
      <c r="D19750" s="7" t="s">
        <v>29</v>
      </c>
      <c r="E19750" s="7" t="s">
        <v>54</v>
      </c>
      <c r="F19750" s="7" t="s">
        <v>68</v>
      </c>
      <c r="G19750" s="7" t="s">
        <v>16</v>
      </c>
      <c r="J19750" t="s">
        <v>23</v>
      </c>
      <c r="K19750" s="30">
        <v>9002925</v>
      </c>
    </row>
    <row r="19751" spans="1:11" x14ac:dyDescent="0.3">
      <c r="A19751" s="8">
        <v>45747</v>
      </c>
      <c r="B19751" t="s">
        <v>6</v>
      </c>
      <c r="C19751" s="7" t="s">
        <v>16</v>
      </c>
      <c r="D19751" s="7" t="s">
        <v>29</v>
      </c>
      <c r="E19751" s="7" t="s">
        <v>54</v>
      </c>
      <c r="F19751" s="7" t="s">
        <v>69</v>
      </c>
      <c r="G19751" s="7" t="s">
        <v>16</v>
      </c>
      <c r="J19751" t="s">
        <v>23</v>
      </c>
      <c r="K19751" s="30">
        <v>4035749</v>
      </c>
    </row>
    <row r="19752" spans="1:11" x14ac:dyDescent="0.3">
      <c r="A19752" s="8">
        <v>45747</v>
      </c>
      <c r="B19752" t="s">
        <v>6</v>
      </c>
      <c r="C19752" s="7" t="s">
        <v>16</v>
      </c>
      <c r="D19752" s="7" t="s">
        <v>29</v>
      </c>
      <c r="E19752" s="7" t="s">
        <v>54</v>
      </c>
      <c r="F19752" s="7" t="s">
        <v>70</v>
      </c>
      <c r="G19752" s="7" t="s">
        <v>16</v>
      </c>
      <c r="J19752" t="s">
        <v>23</v>
      </c>
      <c r="K19752" s="30">
        <v>7372772</v>
      </c>
    </row>
    <row r="19753" spans="1:11" x14ac:dyDescent="0.3">
      <c r="A19753" s="8">
        <v>45747</v>
      </c>
      <c r="B19753" t="s">
        <v>6</v>
      </c>
      <c r="C19753" s="7" t="s">
        <v>16</v>
      </c>
      <c r="D19753" s="7" t="s">
        <v>29</v>
      </c>
      <c r="E19753" s="7" t="s">
        <v>54</v>
      </c>
      <c r="F19753" s="7" t="s">
        <v>71</v>
      </c>
      <c r="G19753" s="7" t="s">
        <v>16</v>
      </c>
      <c r="J19753" t="s">
        <v>23</v>
      </c>
      <c r="K19753" s="30">
        <v>2716063</v>
      </c>
    </row>
    <row r="19754" spans="1:11" x14ac:dyDescent="0.3">
      <c r="A19754" s="8">
        <v>45747</v>
      </c>
      <c r="B19754" t="s">
        <v>6</v>
      </c>
      <c r="C19754" s="7" t="s">
        <v>16</v>
      </c>
      <c r="D19754" s="7" t="s">
        <v>29</v>
      </c>
      <c r="E19754" s="7" t="s">
        <v>54</v>
      </c>
      <c r="F19754" s="7" t="s">
        <v>72</v>
      </c>
      <c r="G19754" s="7" t="s">
        <v>16</v>
      </c>
      <c r="J19754" t="s">
        <v>23</v>
      </c>
      <c r="K19754" s="30">
        <v>2549075</v>
      </c>
    </row>
    <row r="19755" spans="1:11" x14ac:dyDescent="0.3">
      <c r="A19755" s="8">
        <v>45747</v>
      </c>
      <c r="B19755" t="s">
        <v>6</v>
      </c>
      <c r="C19755" s="7" t="s">
        <v>16</v>
      </c>
      <c r="D19755" s="7" t="s">
        <v>29</v>
      </c>
      <c r="E19755" s="7" t="s">
        <v>54</v>
      </c>
      <c r="F19755" s="7" t="s">
        <v>73</v>
      </c>
      <c r="G19755" s="7" t="s">
        <v>16</v>
      </c>
      <c r="J19755" t="s">
        <v>23</v>
      </c>
      <c r="K19755" s="30">
        <v>756767</v>
      </c>
    </row>
    <row r="19756" spans="1:11" x14ac:dyDescent="0.3">
      <c r="A19756" s="8">
        <v>45747</v>
      </c>
      <c r="B19756" t="s">
        <v>6</v>
      </c>
      <c r="C19756" s="7" t="s">
        <v>16</v>
      </c>
      <c r="D19756" s="7" t="s">
        <v>29</v>
      </c>
      <c r="E19756" s="7" t="s">
        <v>54</v>
      </c>
      <c r="F19756" s="7" t="s">
        <v>74</v>
      </c>
      <c r="G19756" s="7" t="s">
        <v>16</v>
      </c>
      <c r="J19756" t="s">
        <v>23</v>
      </c>
      <c r="K19756" s="30">
        <v>7021958</v>
      </c>
    </row>
    <row r="19757" spans="1:11" x14ac:dyDescent="0.3">
      <c r="A19757" s="8">
        <v>45747</v>
      </c>
      <c r="B19757" t="s">
        <v>6</v>
      </c>
      <c r="C19757" s="7" t="s">
        <v>16</v>
      </c>
      <c r="D19757" s="7" t="s">
        <v>29</v>
      </c>
      <c r="E19757" s="7" t="s">
        <v>54</v>
      </c>
      <c r="F19757" s="7" t="s">
        <v>75</v>
      </c>
      <c r="G19757" s="7" t="s">
        <v>16</v>
      </c>
      <c r="J19757" t="s">
        <v>23</v>
      </c>
      <c r="K19757" s="30">
        <v>1094209</v>
      </c>
    </row>
    <row r="19758" spans="1:11" x14ac:dyDescent="0.3">
      <c r="A19758" s="8">
        <v>45747</v>
      </c>
      <c r="B19758" t="s">
        <v>6</v>
      </c>
      <c r="C19758" s="7" t="s">
        <v>16</v>
      </c>
      <c r="D19758" s="7" t="s">
        <v>29</v>
      </c>
      <c r="E19758" s="7" t="s">
        <v>54</v>
      </c>
      <c r="F19758" s="7" t="s">
        <v>76</v>
      </c>
      <c r="G19758" s="7" t="s">
        <v>16</v>
      </c>
      <c r="J19758" t="s">
        <v>23</v>
      </c>
      <c r="K19758" s="30">
        <v>4481813</v>
      </c>
    </row>
    <row r="19759" spans="1:11" x14ac:dyDescent="0.3">
      <c r="A19759" s="8">
        <v>45747</v>
      </c>
      <c r="B19759" t="s">
        <v>6</v>
      </c>
      <c r="C19759" s="7" t="s">
        <v>16</v>
      </c>
      <c r="D19759" s="7" t="s">
        <v>29</v>
      </c>
      <c r="E19759" s="7" t="s">
        <v>54</v>
      </c>
      <c r="F19759" s="7" t="s">
        <v>77</v>
      </c>
      <c r="G19759" s="7" t="s">
        <v>16</v>
      </c>
      <c r="J19759" t="s">
        <v>23</v>
      </c>
      <c r="K19759" s="30">
        <v>2964863</v>
      </c>
    </row>
    <row r="19760" spans="1:11" x14ac:dyDescent="0.3">
      <c r="A19760" s="8">
        <v>45747</v>
      </c>
      <c r="B19760" t="s">
        <v>6</v>
      </c>
      <c r="C19760" s="7" t="s">
        <v>16</v>
      </c>
      <c r="D19760" s="7" t="s">
        <v>29</v>
      </c>
      <c r="E19760" s="7" t="s">
        <v>54</v>
      </c>
      <c r="F19760" s="7" t="s">
        <v>78</v>
      </c>
      <c r="G19760" s="7" t="s">
        <v>16</v>
      </c>
      <c r="J19760" t="s">
        <v>23</v>
      </c>
      <c r="K19760" s="30">
        <v>5988456</v>
      </c>
    </row>
    <row r="19761" spans="1:11" x14ac:dyDescent="0.3">
      <c r="A19761" s="8">
        <v>45747</v>
      </c>
      <c r="B19761" t="s">
        <v>6</v>
      </c>
      <c r="C19761" s="7" t="s">
        <v>16</v>
      </c>
      <c r="D19761" s="7" t="s">
        <v>29</v>
      </c>
      <c r="E19761" s="7" t="s">
        <v>54</v>
      </c>
      <c r="F19761" s="7" t="s">
        <v>79</v>
      </c>
      <c r="G19761" s="7" t="s">
        <v>16</v>
      </c>
      <c r="J19761" t="s">
        <v>23</v>
      </c>
      <c r="K19761" s="30">
        <v>1178666</v>
      </c>
    </row>
    <row r="19762" spans="1:11" x14ac:dyDescent="0.3">
      <c r="A19762" s="8">
        <v>45747</v>
      </c>
      <c r="B19762" t="s">
        <v>6</v>
      </c>
      <c r="C19762" s="7" t="s">
        <v>16</v>
      </c>
      <c r="D19762" s="7" t="s">
        <v>29</v>
      </c>
      <c r="E19762" s="7" t="s">
        <v>54</v>
      </c>
      <c r="F19762" s="7" t="s">
        <v>80</v>
      </c>
      <c r="G19762" s="7" t="s">
        <v>16</v>
      </c>
      <c r="J19762" t="s">
        <v>23</v>
      </c>
      <c r="K19762" s="30">
        <v>1407466</v>
      </c>
    </row>
    <row r="19763" spans="1:11" x14ac:dyDescent="0.3">
      <c r="A19763" s="8">
        <v>45747</v>
      </c>
      <c r="B19763" t="s">
        <v>6</v>
      </c>
      <c r="C19763" s="7" t="s">
        <v>16</v>
      </c>
      <c r="D19763" s="7" t="s">
        <v>29</v>
      </c>
      <c r="E19763" s="7" t="s">
        <v>54</v>
      </c>
      <c r="F19763" s="7" t="s">
        <v>81</v>
      </c>
      <c r="G19763" s="7" t="s">
        <v>16</v>
      </c>
      <c r="J19763" t="s">
        <v>23</v>
      </c>
      <c r="K19763" s="30">
        <v>1401451</v>
      </c>
    </row>
    <row r="19764" spans="1:11" x14ac:dyDescent="0.3">
      <c r="A19764" s="8">
        <v>45747</v>
      </c>
      <c r="B19764" t="s">
        <v>6</v>
      </c>
      <c r="C19764" s="7" t="s">
        <v>16</v>
      </c>
      <c r="D19764" s="7" t="s">
        <v>29</v>
      </c>
      <c r="E19764" s="7" t="s">
        <v>54</v>
      </c>
      <c r="F19764" s="7" t="s">
        <v>82</v>
      </c>
      <c r="G19764" s="7" t="s">
        <v>16</v>
      </c>
      <c r="J19764" t="s">
        <v>23</v>
      </c>
      <c r="K19764" s="30">
        <v>1967212</v>
      </c>
    </row>
    <row r="19765" spans="1:11" x14ac:dyDescent="0.3">
      <c r="A19765" s="8">
        <v>45747</v>
      </c>
      <c r="B19765" t="s">
        <v>6</v>
      </c>
      <c r="C19765" s="7" t="s">
        <v>16</v>
      </c>
      <c r="D19765" s="7" t="s">
        <v>29</v>
      </c>
      <c r="E19765" s="7" t="s">
        <v>54</v>
      </c>
      <c r="F19765" s="7" t="s">
        <v>83</v>
      </c>
      <c r="G19765" s="7" t="s">
        <v>16</v>
      </c>
      <c r="J19765" t="s">
        <v>23</v>
      </c>
      <c r="K19765" s="30">
        <v>4043466</v>
      </c>
    </row>
    <row r="19766" spans="1:11" x14ac:dyDescent="0.3">
      <c r="A19766" s="8">
        <v>45747</v>
      </c>
      <c r="B19766" t="s">
        <v>6</v>
      </c>
      <c r="C19766" s="7" t="s">
        <v>16</v>
      </c>
      <c r="D19766" s="7" t="s">
        <v>29</v>
      </c>
      <c r="E19766" s="7" t="s">
        <v>54</v>
      </c>
      <c r="F19766" s="7" t="s">
        <v>84</v>
      </c>
      <c r="G19766" s="7" t="s">
        <v>16</v>
      </c>
      <c r="J19766" t="s">
        <v>23</v>
      </c>
      <c r="K19766" s="30">
        <v>3962088</v>
      </c>
    </row>
    <row r="19767" spans="1:11" x14ac:dyDescent="0.3">
      <c r="A19767" s="8">
        <v>45747</v>
      </c>
      <c r="B19767" t="s">
        <v>6</v>
      </c>
      <c r="C19767" s="7" t="s">
        <v>16</v>
      </c>
      <c r="D19767" s="7" t="s">
        <v>29</v>
      </c>
      <c r="E19767" s="7" t="s">
        <v>54</v>
      </c>
      <c r="F19767" s="7" t="s">
        <v>85</v>
      </c>
      <c r="G19767" s="7" t="s">
        <v>16</v>
      </c>
      <c r="J19767" t="s">
        <v>23</v>
      </c>
      <c r="K19767" s="30">
        <v>1984799</v>
      </c>
    </row>
    <row r="19768" spans="1:11" x14ac:dyDescent="0.3">
      <c r="A19768" s="8">
        <v>45747</v>
      </c>
      <c r="B19768" t="s">
        <v>6</v>
      </c>
      <c r="C19768" s="7" t="s">
        <v>16</v>
      </c>
      <c r="D19768" s="7" t="s">
        <v>29</v>
      </c>
      <c r="E19768" s="7" t="s">
        <v>54</v>
      </c>
      <c r="F19768" s="7" t="s">
        <v>86</v>
      </c>
      <c r="G19768" s="7" t="s">
        <v>16</v>
      </c>
      <c r="J19768" t="s">
        <v>23</v>
      </c>
      <c r="K19768" s="30">
        <v>4247789</v>
      </c>
    </row>
    <row r="19769" spans="1:11" x14ac:dyDescent="0.3">
      <c r="A19769" s="8">
        <v>45747</v>
      </c>
      <c r="B19769" t="s">
        <v>6</v>
      </c>
      <c r="C19769" s="7" t="s">
        <v>16</v>
      </c>
      <c r="D19769" s="7" t="s">
        <v>29</v>
      </c>
      <c r="E19769" s="7" t="s">
        <v>54</v>
      </c>
      <c r="F19769" s="7" t="s">
        <v>87</v>
      </c>
      <c r="G19769" s="7" t="s">
        <v>16</v>
      </c>
      <c r="J19769" t="s">
        <v>23</v>
      </c>
      <c r="K19769" s="30">
        <v>4087766</v>
      </c>
    </row>
    <row r="19770" spans="1:11" x14ac:dyDescent="0.3">
      <c r="A19770" s="8">
        <v>45747</v>
      </c>
      <c r="B19770" t="s">
        <v>6</v>
      </c>
      <c r="C19770" s="7" t="s">
        <v>16</v>
      </c>
      <c r="D19770" s="7" t="s">
        <v>29</v>
      </c>
      <c r="E19770" s="7" t="s">
        <v>54</v>
      </c>
      <c r="F19770" s="7" t="s">
        <v>62</v>
      </c>
      <c r="G19770" s="7" t="s">
        <v>16</v>
      </c>
      <c r="J19770" t="s">
        <v>121</v>
      </c>
      <c r="K19770" s="30">
        <v>68826</v>
      </c>
    </row>
    <row r="19771" spans="1:11" x14ac:dyDescent="0.3">
      <c r="A19771" s="8">
        <v>45747</v>
      </c>
      <c r="B19771" t="s">
        <v>6</v>
      </c>
      <c r="C19771" s="7" t="s">
        <v>16</v>
      </c>
      <c r="D19771" s="7" t="s">
        <v>29</v>
      </c>
      <c r="E19771" s="7" t="s">
        <v>54</v>
      </c>
      <c r="F19771" s="7" t="s">
        <v>63</v>
      </c>
      <c r="G19771" s="7" t="s">
        <v>16</v>
      </c>
      <c r="J19771" t="s">
        <v>121</v>
      </c>
      <c r="K19771" s="30">
        <v>66897</v>
      </c>
    </row>
    <row r="19772" spans="1:11" x14ac:dyDescent="0.3">
      <c r="A19772" s="8">
        <v>45747</v>
      </c>
      <c r="B19772" t="s">
        <v>6</v>
      </c>
      <c r="C19772" s="7" t="s">
        <v>16</v>
      </c>
      <c r="D19772" s="7" t="s">
        <v>29</v>
      </c>
      <c r="E19772" s="7" t="s">
        <v>54</v>
      </c>
      <c r="F19772" s="7" t="s">
        <v>64</v>
      </c>
      <c r="G19772" s="7" t="s">
        <v>16</v>
      </c>
      <c r="J19772" t="s">
        <v>121</v>
      </c>
      <c r="K19772" s="30">
        <v>183004</v>
      </c>
    </row>
    <row r="19773" spans="1:11" x14ac:dyDescent="0.3">
      <c r="A19773" s="8">
        <v>45747</v>
      </c>
      <c r="B19773" t="s">
        <v>6</v>
      </c>
      <c r="C19773" s="7" t="s">
        <v>16</v>
      </c>
      <c r="D19773" s="7" t="s">
        <v>29</v>
      </c>
      <c r="E19773" s="7" t="s">
        <v>54</v>
      </c>
      <c r="F19773" s="7" t="s">
        <v>65</v>
      </c>
      <c r="G19773" s="7" t="s">
        <v>16</v>
      </c>
      <c r="J19773" t="s">
        <v>121</v>
      </c>
      <c r="K19773" s="30">
        <v>614386</v>
      </c>
    </row>
    <row r="19774" spans="1:11" x14ac:dyDescent="0.3">
      <c r="A19774" s="8">
        <v>45747</v>
      </c>
      <c r="B19774" t="s">
        <v>6</v>
      </c>
      <c r="C19774" s="7" t="s">
        <v>16</v>
      </c>
      <c r="D19774" s="7" t="s">
        <v>29</v>
      </c>
      <c r="E19774" s="7" t="s">
        <v>54</v>
      </c>
      <c r="F19774" s="7" t="s">
        <v>66</v>
      </c>
      <c r="G19774" s="7" t="s">
        <v>16</v>
      </c>
      <c r="J19774" t="s">
        <v>121</v>
      </c>
      <c r="K19774" s="30">
        <v>106834</v>
      </c>
    </row>
    <row r="19775" spans="1:11" x14ac:dyDescent="0.3">
      <c r="A19775" s="8">
        <v>45747</v>
      </c>
      <c r="B19775" t="s">
        <v>6</v>
      </c>
      <c r="C19775" s="7" t="s">
        <v>16</v>
      </c>
      <c r="D19775" s="7" t="s">
        <v>29</v>
      </c>
      <c r="E19775" s="7" t="s">
        <v>54</v>
      </c>
      <c r="F19775" s="7" t="s">
        <v>67</v>
      </c>
      <c r="G19775" s="7" t="s">
        <v>16</v>
      </c>
      <c r="J19775" t="s">
        <v>121</v>
      </c>
      <c r="K19775" s="30">
        <v>4469050</v>
      </c>
    </row>
    <row r="19776" spans="1:11" x14ac:dyDescent="0.3">
      <c r="A19776" s="8">
        <v>45747</v>
      </c>
      <c r="B19776" t="s">
        <v>6</v>
      </c>
      <c r="C19776" s="7" t="s">
        <v>16</v>
      </c>
      <c r="D19776" s="7" t="s">
        <v>29</v>
      </c>
      <c r="E19776" s="7" t="s">
        <v>54</v>
      </c>
      <c r="F19776" s="7" t="s">
        <v>68</v>
      </c>
      <c r="G19776" s="7" t="s">
        <v>16</v>
      </c>
      <c r="J19776" t="s">
        <v>121</v>
      </c>
      <c r="K19776" s="30">
        <v>257244</v>
      </c>
    </row>
    <row r="19777" spans="1:11" x14ac:dyDescent="0.3">
      <c r="A19777" s="8">
        <v>45747</v>
      </c>
      <c r="B19777" t="s">
        <v>6</v>
      </c>
      <c r="C19777" s="7" t="s">
        <v>16</v>
      </c>
      <c r="D19777" s="7" t="s">
        <v>29</v>
      </c>
      <c r="E19777" s="7" t="s">
        <v>54</v>
      </c>
      <c r="F19777" s="7" t="s">
        <v>69</v>
      </c>
      <c r="G19777" s="7" t="s">
        <v>16</v>
      </c>
      <c r="J19777" t="s">
        <v>121</v>
      </c>
      <c r="K19777" s="30">
        <v>127372</v>
      </c>
    </row>
    <row r="19778" spans="1:11" x14ac:dyDescent="0.3">
      <c r="A19778" s="8">
        <v>45747</v>
      </c>
      <c r="B19778" t="s">
        <v>6</v>
      </c>
      <c r="C19778" s="7" t="s">
        <v>16</v>
      </c>
      <c r="D19778" s="7" t="s">
        <v>29</v>
      </c>
      <c r="E19778" s="7" t="s">
        <v>54</v>
      </c>
      <c r="F19778" s="7" t="s">
        <v>70</v>
      </c>
      <c r="G19778" s="7" t="s">
        <v>16</v>
      </c>
      <c r="J19778" t="s">
        <v>121</v>
      </c>
      <c r="K19778" s="30">
        <v>222185</v>
      </c>
    </row>
    <row r="19779" spans="1:11" x14ac:dyDescent="0.3">
      <c r="A19779" s="8">
        <v>45747</v>
      </c>
      <c r="B19779" t="s">
        <v>6</v>
      </c>
      <c r="C19779" s="7" t="s">
        <v>16</v>
      </c>
      <c r="D19779" s="7" t="s">
        <v>29</v>
      </c>
      <c r="E19779" s="7" t="s">
        <v>54</v>
      </c>
      <c r="F19779" s="7" t="s">
        <v>71</v>
      </c>
      <c r="G19779" s="7" t="s">
        <v>16</v>
      </c>
      <c r="J19779" t="s">
        <v>121</v>
      </c>
      <c r="K19779" s="30">
        <v>80978</v>
      </c>
    </row>
    <row r="19780" spans="1:11" x14ac:dyDescent="0.3">
      <c r="A19780" s="8">
        <v>45747</v>
      </c>
      <c r="B19780" t="s">
        <v>6</v>
      </c>
      <c r="C19780" s="7" t="s">
        <v>16</v>
      </c>
      <c r="D19780" s="7" t="s">
        <v>29</v>
      </c>
      <c r="E19780" s="7" t="s">
        <v>54</v>
      </c>
      <c r="F19780" s="7" t="s">
        <v>72</v>
      </c>
      <c r="G19780" s="7" t="s">
        <v>16</v>
      </c>
      <c r="J19780" t="s">
        <v>121</v>
      </c>
      <c r="K19780" s="30">
        <v>72702</v>
      </c>
    </row>
    <row r="19781" spans="1:11" x14ac:dyDescent="0.3">
      <c r="A19781" s="8">
        <v>45747</v>
      </c>
      <c r="B19781" t="s">
        <v>6</v>
      </c>
      <c r="C19781" s="7" t="s">
        <v>16</v>
      </c>
      <c r="D19781" s="7" t="s">
        <v>29</v>
      </c>
      <c r="E19781" s="7" t="s">
        <v>54</v>
      </c>
      <c r="F19781" s="7" t="s">
        <v>73</v>
      </c>
      <c r="G19781" s="7" t="s">
        <v>16</v>
      </c>
      <c r="J19781" t="s">
        <v>121</v>
      </c>
      <c r="K19781" s="30">
        <v>42423</v>
      </c>
    </row>
    <row r="19782" spans="1:11" x14ac:dyDescent="0.3">
      <c r="A19782" s="8">
        <v>45747</v>
      </c>
      <c r="B19782" t="s">
        <v>6</v>
      </c>
      <c r="C19782" s="7" t="s">
        <v>16</v>
      </c>
      <c r="D19782" s="7" t="s">
        <v>29</v>
      </c>
      <c r="E19782" s="7" t="s">
        <v>54</v>
      </c>
      <c r="F19782" s="7" t="s">
        <v>74</v>
      </c>
      <c r="G19782" s="7" t="s">
        <v>16</v>
      </c>
      <c r="J19782" t="s">
        <v>121</v>
      </c>
      <c r="K19782" s="30">
        <v>203643</v>
      </c>
    </row>
    <row r="19783" spans="1:11" x14ac:dyDescent="0.3">
      <c r="A19783" s="8">
        <v>45747</v>
      </c>
      <c r="B19783" t="s">
        <v>6</v>
      </c>
      <c r="C19783" s="7" t="s">
        <v>16</v>
      </c>
      <c r="D19783" s="7" t="s">
        <v>29</v>
      </c>
      <c r="E19783" s="7" t="s">
        <v>54</v>
      </c>
      <c r="F19783" s="7" t="s">
        <v>75</v>
      </c>
      <c r="G19783" s="7" t="s">
        <v>16</v>
      </c>
      <c r="J19783" t="s">
        <v>121</v>
      </c>
      <c r="K19783" s="30">
        <v>36279</v>
      </c>
    </row>
    <row r="19784" spans="1:11" x14ac:dyDescent="0.3">
      <c r="A19784" s="8">
        <v>45747</v>
      </c>
      <c r="B19784" t="s">
        <v>6</v>
      </c>
      <c r="C19784" s="7" t="s">
        <v>16</v>
      </c>
      <c r="D19784" s="7" t="s">
        <v>29</v>
      </c>
      <c r="E19784" s="7" t="s">
        <v>54</v>
      </c>
      <c r="F19784" s="7" t="s">
        <v>76</v>
      </c>
      <c r="G19784" s="7" t="s">
        <v>16</v>
      </c>
      <c r="J19784" t="s">
        <v>121</v>
      </c>
      <c r="K19784" s="30">
        <v>172766</v>
      </c>
    </row>
    <row r="19785" spans="1:11" x14ac:dyDescent="0.3">
      <c r="A19785" s="8">
        <v>45747</v>
      </c>
      <c r="B19785" t="s">
        <v>6</v>
      </c>
      <c r="C19785" s="7" t="s">
        <v>16</v>
      </c>
      <c r="D19785" s="7" t="s">
        <v>29</v>
      </c>
      <c r="E19785" s="7" t="s">
        <v>54</v>
      </c>
      <c r="F19785" s="7" t="s">
        <v>77</v>
      </c>
      <c r="G19785" s="7" t="s">
        <v>16</v>
      </c>
      <c r="J19785" t="s">
        <v>121</v>
      </c>
      <c r="K19785" s="30">
        <v>95258</v>
      </c>
    </row>
    <row r="19786" spans="1:11" x14ac:dyDescent="0.3">
      <c r="A19786" s="8">
        <v>45747</v>
      </c>
      <c r="B19786" t="s">
        <v>6</v>
      </c>
      <c r="C19786" s="7" t="s">
        <v>16</v>
      </c>
      <c r="D19786" s="7" t="s">
        <v>29</v>
      </c>
      <c r="E19786" s="7" t="s">
        <v>54</v>
      </c>
      <c r="F19786" s="7" t="s">
        <v>78</v>
      </c>
      <c r="G19786" s="7" t="s">
        <v>16</v>
      </c>
      <c r="J19786" t="s">
        <v>121</v>
      </c>
      <c r="K19786" s="30">
        <v>163748</v>
      </c>
    </row>
    <row r="19787" spans="1:11" x14ac:dyDescent="0.3">
      <c r="A19787" s="8">
        <v>45747</v>
      </c>
      <c r="B19787" t="s">
        <v>6</v>
      </c>
      <c r="C19787" s="7" t="s">
        <v>16</v>
      </c>
      <c r="D19787" s="7" t="s">
        <v>29</v>
      </c>
      <c r="E19787" s="7" t="s">
        <v>54</v>
      </c>
      <c r="F19787" s="7" t="s">
        <v>79</v>
      </c>
      <c r="G19787" s="7" t="s">
        <v>16</v>
      </c>
      <c r="J19787" t="s">
        <v>121</v>
      </c>
      <c r="K19787" s="30">
        <v>37613</v>
      </c>
    </row>
    <row r="19788" spans="1:11" x14ac:dyDescent="0.3">
      <c r="A19788" s="8">
        <v>45747</v>
      </c>
      <c r="B19788" t="s">
        <v>6</v>
      </c>
      <c r="C19788" s="7" t="s">
        <v>16</v>
      </c>
      <c r="D19788" s="7" t="s">
        <v>29</v>
      </c>
      <c r="E19788" s="7" t="s">
        <v>54</v>
      </c>
      <c r="F19788" s="7" t="s">
        <v>80</v>
      </c>
      <c r="G19788" s="7" t="s">
        <v>16</v>
      </c>
      <c r="J19788" t="s">
        <v>121</v>
      </c>
      <c r="K19788" s="30">
        <v>40979</v>
      </c>
    </row>
    <row r="19789" spans="1:11" x14ac:dyDescent="0.3">
      <c r="A19789" s="8">
        <v>45747</v>
      </c>
      <c r="B19789" t="s">
        <v>6</v>
      </c>
      <c r="C19789" s="7" t="s">
        <v>16</v>
      </c>
      <c r="D19789" s="7" t="s">
        <v>29</v>
      </c>
      <c r="E19789" s="7" t="s">
        <v>54</v>
      </c>
      <c r="F19789" s="7" t="s">
        <v>81</v>
      </c>
      <c r="G19789" s="7" t="s">
        <v>16</v>
      </c>
      <c r="J19789" t="s">
        <v>121</v>
      </c>
      <c r="K19789" s="30">
        <v>45239</v>
      </c>
    </row>
    <row r="19790" spans="1:11" x14ac:dyDescent="0.3">
      <c r="A19790" s="8">
        <v>45747</v>
      </c>
      <c r="B19790" t="s">
        <v>6</v>
      </c>
      <c r="C19790" s="7" t="s">
        <v>16</v>
      </c>
      <c r="D19790" s="7" t="s">
        <v>29</v>
      </c>
      <c r="E19790" s="7" t="s">
        <v>54</v>
      </c>
      <c r="F19790" s="7" t="s">
        <v>82</v>
      </c>
      <c r="G19790" s="7" t="s">
        <v>16</v>
      </c>
      <c r="J19790" t="s">
        <v>121</v>
      </c>
      <c r="K19790" s="30">
        <v>59347</v>
      </c>
    </row>
    <row r="19791" spans="1:11" x14ac:dyDescent="0.3">
      <c r="A19791" s="8">
        <v>45747</v>
      </c>
      <c r="B19791" t="s">
        <v>6</v>
      </c>
      <c r="C19791" s="7" t="s">
        <v>16</v>
      </c>
      <c r="D19791" s="7" t="s">
        <v>29</v>
      </c>
      <c r="E19791" s="7" t="s">
        <v>54</v>
      </c>
      <c r="F19791" s="7" t="s">
        <v>83</v>
      </c>
      <c r="G19791" s="7" t="s">
        <v>16</v>
      </c>
      <c r="J19791" t="s">
        <v>121</v>
      </c>
      <c r="K19791" s="30">
        <v>116366</v>
      </c>
    </row>
    <row r="19792" spans="1:11" x14ac:dyDescent="0.3">
      <c r="A19792" s="8">
        <v>45747</v>
      </c>
      <c r="B19792" t="s">
        <v>6</v>
      </c>
      <c r="C19792" s="7" t="s">
        <v>16</v>
      </c>
      <c r="D19792" s="7" t="s">
        <v>29</v>
      </c>
      <c r="E19792" s="7" t="s">
        <v>54</v>
      </c>
      <c r="F19792" s="7" t="s">
        <v>84</v>
      </c>
      <c r="G19792" s="7" t="s">
        <v>16</v>
      </c>
      <c r="J19792" t="s">
        <v>121</v>
      </c>
      <c r="K19792" s="30">
        <v>107680</v>
      </c>
    </row>
    <row r="19793" spans="1:11" x14ac:dyDescent="0.3">
      <c r="A19793" s="8">
        <v>45747</v>
      </c>
      <c r="B19793" t="s">
        <v>6</v>
      </c>
      <c r="C19793" s="7" t="s">
        <v>16</v>
      </c>
      <c r="D19793" s="7" t="s">
        <v>29</v>
      </c>
      <c r="E19793" s="7" t="s">
        <v>54</v>
      </c>
      <c r="F19793" s="7" t="s">
        <v>85</v>
      </c>
      <c r="G19793" s="7" t="s">
        <v>16</v>
      </c>
      <c r="J19793" t="s">
        <v>121</v>
      </c>
      <c r="K19793" s="30">
        <v>63357</v>
      </c>
    </row>
    <row r="19794" spans="1:11" x14ac:dyDescent="0.3">
      <c r="A19794" s="8">
        <v>45747</v>
      </c>
      <c r="B19794" t="s">
        <v>6</v>
      </c>
      <c r="C19794" s="7" t="s">
        <v>16</v>
      </c>
      <c r="D19794" s="7" t="s">
        <v>29</v>
      </c>
      <c r="E19794" s="7" t="s">
        <v>54</v>
      </c>
      <c r="F19794" s="7" t="s">
        <v>86</v>
      </c>
      <c r="G19794" s="7" t="s">
        <v>16</v>
      </c>
      <c r="J19794" t="s">
        <v>121</v>
      </c>
      <c r="K19794" s="30">
        <v>132850</v>
      </c>
    </row>
    <row r="19795" spans="1:11" x14ac:dyDescent="0.3">
      <c r="A19795" s="8">
        <v>45747</v>
      </c>
      <c r="B19795" t="s">
        <v>6</v>
      </c>
      <c r="C19795" s="7" t="s">
        <v>16</v>
      </c>
      <c r="D19795" s="7" t="s">
        <v>29</v>
      </c>
      <c r="E19795" s="7" t="s">
        <v>54</v>
      </c>
      <c r="F19795" s="7" t="s">
        <v>87</v>
      </c>
      <c r="G19795" s="7" t="s">
        <v>16</v>
      </c>
      <c r="J19795" t="s">
        <v>121</v>
      </c>
      <c r="K19795" s="30">
        <v>122399</v>
      </c>
    </row>
    <row r="19796" spans="1:11" x14ac:dyDescent="0.3">
      <c r="A19796" s="8">
        <v>45747</v>
      </c>
      <c r="B19796" t="s">
        <v>6</v>
      </c>
      <c r="C19796" s="7" t="s">
        <v>22</v>
      </c>
      <c r="D19796" s="7" t="s">
        <v>29</v>
      </c>
      <c r="E19796" s="7" t="s">
        <v>54</v>
      </c>
      <c r="F19796" s="7" t="s">
        <v>62</v>
      </c>
      <c r="G19796" s="7" t="s">
        <v>22</v>
      </c>
      <c r="J19796" t="s">
        <v>23</v>
      </c>
      <c r="K19796" s="30">
        <v>118444</v>
      </c>
    </row>
    <row r="19797" spans="1:11" x14ac:dyDescent="0.3">
      <c r="A19797" s="8">
        <v>45747</v>
      </c>
      <c r="B19797" t="s">
        <v>6</v>
      </c>
      <c r="C19797" s="7" t="s">
        <v>22</v>
      </c>
      <c r="D19797" s="7" t="s">
        <v>29</v>
      </c>
      <c r="E19797" s="7" t="s">
        <v>54</v>
      </c>
      <c r="F19797" s="7" t="s">
        <v>63</v>
      </c>
      <c r="G19797" s="7" t="s">
        <v>22</v>
      </c>
      <c r="J19797" t="s">
        <v>23</v>
      </c>
      <c r="K19797" s="30">
        <v>98895</v>
      </c>
    </row>
    <row r="19798" spans="1:11" x14ac:dyDescent="0.3">
      <c r="A19798" s="8">
        <v>45747</v>
      </c>
      <c r="B19798" t="s">
        <v>6</v>
      </c>
      <c r="C19798" s="7" t="s">
        <v>22</v>
      </c>
      <c r="D19798" s="7" t="s">
        <v>29</v>
      </c>
      <c r="E19798" s="7" t="s">
        <v>54</v>
      </c>
      <c r="F19798" s="7" t="s">
        <v>64</v>
      </c>
      <c r="G19798" s="7" t="s">
        <v>22</v>
      </c>
      <c r="J19798" t="s">
        <v>23</v>
      </c>
      <c r="K19798" s="30">
        <v>180375</v>
      </c>
    </row>
    <row r="19799" spans="1:11" x14ac:dyDescent="0.3">
      <c r="A19799" s="8">
        <v>45747</v>
      </c>
      <c r="B19799" t="s">
        <v>6</v>
      </c>
      <c r="C19799" s="7" t="s">
        <v>22</v>
      </c>
      <c r="D19799" s="7" t="s">
        <v>29</v>
      </c>
      <c r="E19799" s="7" t="s">
        <v>54</v>
      </c>
      <c r="F19799" s="7" t="s">
        <v>65</v>
      </c>
      <c r="G19799" s="7" t="s">
        <v>22</v>
      </c>
      <c r="J19799" t="s">
        <v>23</v>
      </c>
      <c r="K19799" s="30">
        <v>848539</v>
      </c>
    </row>
    <row r="19800" spans="1:11" x14ac:dyDescent="0.3">
      <c r="A19800" s="8">
        <v>45747</v>
      </c>
      <c r="B19800" t="s">
        <v>6</v>
      </c>
      <c r="C19800" s="7" t="s">
        <v>22</v>
      </c>
      <c r="D19800" s="7" t="s">
        <v>29</v>
      </c>
      <c r="E19800" s="7" t="s">
        <v>54</v>
      </c>
      <c r="F19800" s="7" t="s">
        <v>66</v>
      </c>
      <c r="G19800" s="7" t="s">
        <v>22</v>
      </c>
      <c r="J19800" t="s">
        <v>23</v>
      </c>
      <c r="K19800" s="30">
        <v>236690</v>
      </c>
    </row>
    <row r="19801" spans="1:11" x14ac:dyDescent="0.3">
      <c r="A19801" s="8">
        <v>45747</v>
      </c>
      <c r="B19801" t="s">
        <v>6</v>
      </c>
      <c r="C19801" s="7" t="s">
        <v>22</v>
      </c>
      <c r="D19801" s="7" t="s">
        <v>29</v>
      </c>
      <c r="E19801" s="7" t="s">
        <v>54</v>
      </c>
      <c r="F19801" s="7" t="s">
        <v>67</v>
      </c>
      <c r="G19801" s="7" t="s">
        <v>22</v>
      </c>
      <c r="J19801" t="s">
        <v>23</v>
      </c>
      <c r="K19801" s="30">
        <v>2257805</v>
      </c>
    </row>
    <row r="19802" spans="1:11" x14ac:dyDescent="0.3">
      <c r="A19802" s="8">
        <v>45747</v>
      </c>
      <c r="B19802" t="s">
        <v>6</v>
      </c>
      <c r="C19802" s="7" t="s">
        <v>22</v>
      </c>
      <c r="D19802" s="7" t="s">
        <v>29</v>
      </c>
      <c r="E19802" s="7" t="s">
        <v>54</v>
      </c>
      <c r="F19802" s="7" t="s">
        <v>68</v>
      </c>
      <c r="G19802" s="7" t="s">
        <v>22</v>
      </c>
      <c r="J19802" t="s">
        <v>23</v>
      </c>
      <c r="K19802" s="30">
        <v>343360</v>
      </c>
    </row>
    <row r="19803" spans="1:11" x14ac:dyDescent="0.3">
      <c r="A19803" s="8">
        <v>45747</v>
      </c>
      <c r="B19803" t="s">
        <v>6</v>
      </c>
      <c r="C19803" s="7" t="s">
        <v>22</v>
      </c>
      <c r="D19803" s="7" t="s">
        <v>29</v>
      </c>
      <c r="E19803" s="7" t="s">
        <v>54</v>
      </c>
      <c r="F19803" s="7" t="s">
        <v>69</v>
      </c>
      <c r="G19803" s="7" t="s">
        <v>22</v>
      </c>
      <c r="J19803" t="s">
        <v>23</v>
      </c>
      <c r="K19803" s="30">
        <v>224975</v>
      </c>
    </row>
    <row r="19804" spans="1:11" x14ac:dyDescent="0.3">
      <c r="A19804" s="8">
        <v>45747</v>
      </c>
      <c r="B19804" t="s">
        <v>6</v>
      </c>
      <c r="C19804" s="7" t="s">
        <v>22</v>
      </c>
      <c r="D19804" s="7" t="s">
        <v>29</v>
      </c>
      <c r="E19804" s="7" t="s">
        <v>54</v>
      </c>
      <c r="F19804" s="7" t="s">
        <v>70</v>
      </c>
      <c r="G19804" s="7" t="s">
        <v>22</v>
      </c>
      <c r="J19804" t="s">
        <v>23</v>
      </c>
      <c r="K19804" s="30">
        <v>314429</v>
      </c>
    </row>
    <row r="19805" spans="1:11" x14ac:dyDescent="0.3">
      <c r="A19805" s="8">
        <v>45747</v>
      </c>
      <c r="B19805" t="s">
        <v>6</v>
      </c>
      <c r="C19805" s="7" t="s">
        <v>22</v>
      </c>
      <c r="D19805" s="7" t="s">
        <v>29</v>
      </c>
      <c r="E19805" s="7" t="s">
        <v>54</v>
      </c>
      <c r="F19805" s="7" t="s">
        <v>71</v>
      </c>
      <c r="G19805" s="7" t="s">
        <v>22</v>
      </c>
      <c r="J19805" t="s">
        <v>23</v>
      </c>
      <c r="K19805" s="30">
        <v>116454</v>
      </c>
    </row>
    <row r="19806" spans="1:11" x14ac:dyDescent="0.3">
      <c r="A19806" s="8">
        <v>45747</v>
      </c>
      <c r="B19806" t="s">
        <v>6</v>
      </c>
      <c r="C19806" s="7" t="s">
        <v>22</v>
      </c>
      <c r="D19806" s="7" t="s">
        <v>29</v>
      </c>
      <c r="E19806" s="7" t="s">
        <v>54</v>
      </c>
      <c r="F19806" s="7" t="s">
        <v>72</v>
      </c>
      <c r="G19806" s="7" t="s">
        <v>22</v>
      </c>
      <c r="J19806" t="s">
        <v>23</v>
      </c>
      <c r="K19806" s="30">
        <v>115290</v>
      </c>
    </row>
    <row r="19807" spans="1:11" x14ac:dyDescent="0.3">
      <c r="A19807" s="8">
        <v>45747</v>
      </c>
      <c r="B19807" t="s">
        <v>6</v>
      </c>
      <c r="C19807" s="7" t="s">
        <v>22</v>
      </c>
      <c r="D19807" s="7" t="s">
        <v>29</v>
      </c>
      <c r="E19807" s="7" t="s">
        <v>54</v>
      </c>
      <c r="F19807" s="7" t="s">
        <v>73</v>
      </c>
      <c r="G19807" s="7" t="s">
        <v>22</v>
      </c>
      <c r="J19807" t="s">
        <v>23</v>
      </c>
      <c r="K19807" s="30">
        <v>49649</v>
      </c>
    </row>
    <row r="19808" spans="1:11" x14ac:dyDescent="0.3">
      <c r="A19808" s="8">
        <v>45747</v>
      </c>
      <c r="B19808" t="s">
        <v>6</v>
      </c>
      <c r="C19808" s="7" t="s">
        <v>22</v>
      </c>
      <c r="D19808" s="7" t="s">
        <v>29</v>
      </c>
      <c r="E19808" s="7" t="s">
        <v>54</v>
      </c>
      <c r="F19808" s="7" t="s">
        <v>74</v>
      </c>
      <c r="G19808" s="7" t="s">
        <v>22</v>
      </c>
      <c r="J19808" t="s">
        <v>23</v>
      </c>
      <c r="K19808" s="30">
        <v>343691</v>
      </c>
    </row>
    <row r="19809" spans="1:11" x14ac:dyDescent="0.3">
      <c r="A19809" s="8">
        <v>45747</v>
      </c>
      <c r="B19809" t="s">
        <v>6</v>
      </c>
      <c r="C19809" s="7" t="s">
        <v>22</v>
      </c>
      <c r="D19809" s="7" t="s">
        <v>29</v>
      </c>
      <c r="E19809" s="7" t="s">
        <v>54</v>
      </c>
      <c r="F19809" s="7" t="s">
        <v>75</v>
      </c>
      <c r="G19809" s="7" t="s">
        <v>22</v>
      </c>
      <c r="J19809" t="s">
        <v>23</v>
      </c>
      <c r="K19809" s="30">
        <v>66870</v>
      </c>
    </row>
    <row r="19810" spans="1:11" x14ac:dyDescent="0.3">
      <c r="A19810" s="8">
        <v>45747</v>
      </c>
      <c r="B19810" t="s">
        <v>6</v>
      </c>
      <c r="C19810" s="7" t="s">
        <v>22</v>
      </c>
      <c r="D19810" s="7" t="s">
        <v>29</v>
      </c>
      <c r="E19810" s="7" t="s">
        <v>54</v>
      </c>
      <c r="F19810" s="7" t="s">
        <v>76</v>
      </c>
      <c r="G19810" s="7" t="s">
        <v>22</v>
      </c>
      <c r="J19810" t="s">
        <v>23</v>
      </c>
      <c r="K19810" s="30">
        <v>202780</v>
      </c>
    </row>
    <row r="19811" spans="1:11" x14ac:dyDescent="0.3">
      <c r="A19811" s="8">
        <v>45747</v>
      </c>
      <c r="B19811" t="s">
        <v>6</v>
      </c>
      <c r="C19811" s="7" t="s">
        <v>22</v>
      </c>
      <c r="D19811" s="7" t="s">
        <v>29</v>
      </c>
      <c r="E19811" s="7" t="s">
        <v>54</v>
      </c>
      <c r="F19811" s="7" t="s">
        <v>77</v>
      </c>
      <c r="G19811" s="7" t="s">
        <v>22</v>
      </c>
      <c r="J19811" t="s">
        <v>23</v>
      </c>
      <c r="K19811" s="30">
        <v>185338</v>
      </c>
    </row>
    <row r="19812" spans="1:11" x14ac:dyDescent="0.3">
      <c r="A19812" s="8">
        <v>45747</v>
      </c>
      <c r="B19812" t="s">
        <v>6</v>
      </c>
      <c r="C19812" s="7" t="s">
        <v>22</v>
      </c>
      <c r="D19812" s="7" t="s">
        <v>29</v>
      </c>
      <c r="E19812" s="7" t="s">
        <v>54</v>
      </c>
      <c r="F19812" s="7" t="s">
        <v>78</v>
      </c>
      <c r="G19812" s="7" t="s">
        <v>22</v>
      </c>
      <c r="J19812" t="s">
        <v>23</v>
      </c>
      <c r="K19812" s="30">
        <v>273346</v>
      </c>
    </row>
    <row r="19813" spans="1:11" x14ac:dyDescent="0.3">
      <c r="A19813" s="8">
        <v>45747</v>
      </c>
      <c r="B19813" t="s">
        <v>6</v>
      </c>
      <c r="C19813" s="7" t="s">
        <v>22</v>
      </c>
      <c r="D19813" s="7" t="s">
        <v>29</v>
      </c>
      <c r="E19813" s="7" t="s">
        <v>54</v>
      </c>
      <c r="F19813" s="7" t="s">
        <v>79</v>
      </c>
      <c r="G19813" s="7" t="s">
        <v>22</v>
      </c>
      <c r="J19813" t="s">
        <v>23</v>
      </c>
      <c r="K19813" s="30">
        <v>107036</v>
      </c>
    </row>
    <row r="19814" spans="1:11" x14ac:dyDescent="0.3">
      <c r="A19814" s="8">
        <v>45747</v>
      </c>
      <c r="B19814" t="s">
        <v>6</v>
      </c>
      <c r="C19814" s="7" t="s">
        <v>22</v>
      </c>
      <c r="D19814" s="7" t="s">
        <v>29</v>
      </c>
      <c r="E19814" s="7" t="s">
        <v>54</v>
      </c>
      <c r="F19814" s="7" t="s">
        <v>80</v>
      </c>
      <c r="G19814" s="7" t="s">
        <v>22</v>
      </c>
      <c r="J19814" t="s">
        <v>23</v>
      </c>
      <c r="K19814" s="30">
        <v>96709</v>
      </c>
    </row>
    <row r="19815" spans="1:11" x14ac:dyDescent="0.3">
      <c r="A19815" s="8">
        <v>45747</v>
      </c>
      <c r="B19815" t="s">
        <v>6</v>
      </c>
      <c r="C19815" s="7" t="s">
        <v>22</v>
      </c>
      <c r="D19815" s="7" t="s">
        <v>29</v>
      </c>
      <c r="E19815" s="7" t="s">
        <v>54</v>
      </c>
      <c r="F19815" s="7" t="s">
        <v>81</v>
      </c>
      <c r="G19815" s="7" t="s">
        <v>22</v>
      </c>
      <c r="J19815" t="s">
        <v>23</v>
      </c>
      <c r="K19815" s="30">
        <v>69734</v>
      </c>
    </row>
    <row r="19816" spans="1:11" x14ac:dyDescent="0.3">
      <c r="A19816" s="8">
        <v>45747</v>
      </c>
      <c r="B19816" t="s">
        <v>6</v>
      </c>
      <c r="C19816" s="7" t="s">
        <v>22</v>
      </c>
      <c r="D19816" s="7" t="s">
        <v>29</v>
      </c>
      <c r="E19816" s="7" t="s">
        <v>54</v>
      </c>
      <c r="F19816" s="7" t="s">
        <v>82</v>
      </c>
      <c r="G19816" s="7" t="s">
        <v>22</v>
      </c>
      <c r="J19816" t="s">
        <v>23</v>
      </c>
      <c r="K19816" s="30">
        <v>95525</v>
      </c>
    </row>
    <row r="19817" spans="1:11" x14ac:dyDescent="0.3">
      <c r="A19817" s="8">
        <v>45747</v>
      </c>
      <c r="B19817" t="s">
        <v>6</v>
      </c>
      <c r="C19817" s="7" t="s">
        <v>22</v>
      </c>
      <c r="D19817" s="7" t="s">
        <v>29</v>
      </c>
      <c r="E19817" s="7" t="s">
        <v>54</v>
      </c>
      <c r="F19817" s="7" t="s">
        <v>83</v>
      </c>
      <c r="G19817" s="7" t="s">
        <v>22</v>
      </c>
      <c r="J19817" t="s">
        <v>23</v>
      </c>
      <c r="K19817" s="30">
        <v>222463</v>
      </c>
    </row>
    <row r="19818" spans="1:11" x14ac:dyDescent="0.3">
      <c r="A19818" s="8">
        <v>45747</v>
      </c>
      <c r="B19818" t="s">
        <v>6</v>
      </c>
      <c r="C19818" s="7" t="s">
        <v>22</v>
      </c>
      <c r="D19818" s="7" t="s">
        <v>29</v>
      </c>
      <c r="E19818" s="7" t="s">
        <v>54</v>
      </c>
      <c r="F19818" s="7" t="s">
        <v>84</v>
      </c>
      <c r="G19818" s="7" t="s">
        <v>22</v>
      </c>
      <c r="J19818" t="s">
        <v>23</v>
      </c>
      <c r="K19818" s="30">
        <v>217995</v>
      </c>
    </row>
    <row r="19819" spans="1:11" x14ac:dyDescent="0.3">
      <c r="A19819" s="8">
        <v>45747</v>
      </c>
      <c r="B19819" t="s">
        <v>6</v>
      </c>
      <c r="C19819" s="7" t="s">
        <v>22</v>
      </c>
      <c r="D19819" s="7" t="s">
        <v>29</v>
      </c>
      <c r="E19819" s="7" t="s">
        <v>54</v>
      </c>
      <c r="F19819" s="7" t="s">
        <v>85</v>
      </c>
      <c r="G19819" s="7" t="s">
        <v>22</v>
      </c>
      <c r="J19819" t="s">
        <v>23</v>
      </c>
      <c r="K19819" s="30">
        <v>97908</v>
      </c>
    </row>
    <row r="19820" spans="1:11" x14ac:dyDescent="0.3">
      <c r="A19820" s="8">
        <v>45747</v>
      </c>
      <c r="B19820" t="s">
        <v>6</v>
      </c>
      <c r="C19820" s="7" t="s">
        <v>22</v>
      </c>
      <c r="D19820" s="7" t="s">
        <v>29</v>
      </c>
      <c r="E19820" s="7" t="s">
        <v>54</v>
      </c>
      <c r="F19820" s="7" t="s">
        <v>86</v>
      </c>
      <c r="G19820" s="7" t="s">
        <v>22</v>
      </c>
      <c r="J19820" t="s">
        <v>23</v>
      </c>
      <c r="K19820" s="30">
        <v>223419</v>
      </c>
    </row>
    <row r="19821" spans="1:11" x14ac:dyDescent="0.3">
      <c r="A19821" s="8">
        <v>45747</v>
      </c>
      <c r="B19821" t="s">
        <v>6</v>
      </c>
      <c r="C19821" s="7" t="s">
        <v>22</v>
      </c>
      <c r="D19821" s="7" t="s">
        <v>29</v>
      </c>
      <c r="E19821" s="7" t="s">
        <v>54</v>
      </c>
      <c r="F19821" s="7" t="s">
        <v>87</v>
      </c>
      <c r="G19821" s="7" t="s">
        <v>22</v>
      </c>
      <c r="J19821" t="s">
        <v>23</v>
      </c>
      <c r="K19821" s="30">
        <v>170767</v>
      </c>
    </row>
    <row r="19822" spans="1:11" x14ac:dyDescent="0.3">
      <c r="A19822" s="8">
        <v>45747</v>
      </c>
      <c r="B19822" t="s">
        <v>6</v>
      </c>
      <c r="C19822" s="7" t="s">
        <v>22</v>
      </c>
      <c r="D19822" s="7" t="s">
        <v>29</v>
      </c>
      <c r="E19822" s="7" t="s">
        <v>54</v>
      </c>
      <c r="F19822" s="7" t="s">
        <v>62</v>
      </c>
      <c r="G19822" s="7" t="s">
        <v>22</v>
      </c>
      <c r="J19822" t="s">
        <v>121</v>
      </c>
      <c r="K19822" s="30">
        <v>15528</v>
      </c>
    </row>
    <row r="19823" spans="1:11" x14ac:dyDescent="0.3">
      <c r="A19823" s="8">
        <v>45747</v>
      </c>
      <c r="B19823" t="s">
        <v>6</v>
      </c>
      <c r="C19823" s="7" t="s">
        <v>22</v>
      </c>
      <c r="D19823" s="7" t="s">
        <v>29</v>
      </c>
      <c r="E19823" s="7" t="s">
        <v>54</v>
      </c>
      <c r="F19823" s="7" t="s">
        <v>63</v>
      </c>
      <c r="G19823" s="7" t="s">
        <v>22</v>
      </c>
      <c r="J19823" t="s">
        <v>121</v>
      </c>
      <c r="K19823" s="30">
        <v>13138</v>
      </c>
    </row>
    <row r="19824" spans="1:11" x14ac:dyDescent="0.3">
      <c r="A19824" s="8">
        <v>45747</v>
      </c>
      <c r="B19824" t="s">
        <v>6</v>
      </c>
      <c r="C19824" s="7" t="s">
        <v>22</v>
      </c>
      <c r="D19824" s="7" t="s">
        <v>29</v>
      </c>
      <c r="E19824" s="7" t="s">
        <v>54</v>
      </c>
      <c r="F19824" s="7" t="s">
        <v>64</v>
      </c>
      <c r="G19824" s="7" t="s">
        <v>22</v>
      </c>
      <c r="J19824" t="s">
        <v>121</v>
      </c>
      <c r="K19824" s="30">
        <v>27111</v>
      </c>
    </row>
    <row r="19825" spans="1:11" x14ac:dyDescent="0.3">
      <c r="A19825" s="8">
        <v>45747</v>
      </c>
      <c r="B19825" t="s">
        <v>6</v>
      </c>
      <c r="C19825" s="7" t="s">
        <v>22</v>
      </c>
      <c r="D19825" s="7" t="s">
        <v>29</v>
      </c>
      <c r="E19825" s="7" t="s">
        <v>54</v>
      </c>
      <c r="F19825" s="7" t="s">
        <v>65</v>
      </c>
      <c r="G19825" s="7" t="s">
        <v>22</v>
      </c>
      <c r="J19825" t="s">
        <v>121</v>
      </c>
      <c r="K19825" s="30">
        <v>129235</v>
      </c>
    </row>
    <row r="19826" spans="1:11" x14ac:dyDescent="0.3">
      <c r="A19826" s="8">
        <v>45747</v>
      </c>
      <c r="B19826" t="s">
        <v>6</v>
      </c>
      <c r="C19826" s="7" t="s">
        <v>22</v>
      </c>
      <c r="D19826" s="7" t="s">
        <v>29</v>
      </c>
      <c r="E19826" s="7" t="s">
        <v>54</v>
      </c>
      <c r="F19826" s="7" t="s">
        <v>66</v>
      </c>
      <c r="G19826" s="7" t="s">
        <v>22</v>
      </c>
      <c r="J19826" t="s">
        <v>121</v>
      </c>
      <c r="K19826" s="30">
        <v>36519</v>
      </c>
    </row>
    <row r="19827" spans="1:11" x14ac:dyDescent="0.3">
      <c r="A19827" s="8">
        <v>45747</v>
      </c>
      <c r="B19827" t="s">
        <v>6</v>
      </c>
      <c r="C19827" s="7" t="s">
        <v>22</v>
      </c>
      <c r="D19827" s="7" t="s">
        <v>29</v>
      </c>
      <c r="E19827" s="7" t="s">
        <v>54</v>
      </c>
      <c r="F19827" s="7" t="s">
        <v>67</v>
      </c>
      <c r="G19827" s="7" t="s">
        <v>22</v>
      </c>
      <c r="J19827" t="s">
        <v>121</v>
      </c>
      <c r="K19827" s="30">
        <v>307539</v>
      </c>
    </row>
    <row r="19828" spans="1:11" x14ac:dyDescent="0.3">
      <c r="A19828" s="8">
        <v>45747</v>
      </c>
      <c r="B19828" t="s">
        <v>6</v>
      </c>
      <c r="C19828" s="7" t="s">
        <v>22</v>
      </c>
      <c r="D19828" s="7" t="s">
        <v>29</v>
      </c>
      <c r="E19828" s="7" t="s">
        <v>54</v>
      </c>
      <c r="F19828" s="7" t="s">
        <v>68</v>
      </c>
      <c r="G19828" s="7" t="s">
        <v>22</v>
      </c>
      <c r="J19828" t="s">
        <v>121</v>
      </c>
      <c r="K19828" s="30">
        <v>50453</v>
      </c>
    </row>
    <row r="19829" spans="1:11" x14ac:dyDescent="0.3">
      <c r="A19829" s="8">
        <v>45747</v>
      </c>
      <c r="B19829" t="s">
        <v>6</v>
      </c>
      <c r="C19829" s="7" t="s">
        <v>22</v>
      </c>
      <c r="D19829" s="7" t="s">
        <v>29</v>
      </c>
      <c r="E19829" s="7" t="s">
        <v>54</v>
      </c>
      <c r="F19829" s="7" t="s">
        <v>69</v>
      </c>
      <c r="G19829" s="7" t="s">
        <v>22</v>
      </c>
      <c r="J19829" t="s">
        <v>121</v>
      </c>
      <c r="K19829" s="30">
        <v>33712</v>
      </c>
    </row>
    <row r="19830" spans="1:11" x14ac:dyDescent="0.3">
      <c r="A19830" s="8">
        <v>45747</v>
      </c>
      <c r="B19830" t="s">
        <v>6</v>
      </c>
      <c r="C19830" s="7" t="s">
        <v>22</v>
      </c>
      <c r="D19830" s="7" t="s">
        <v>29</v>
      </c>
      <c r="E19830" s="7" t="s">
        <v>54</v>
      </c>
      <c r="F19830" s="7" t="s">
        <v>70</v>
      </c>
      <c r="G19830" s="7" t="s">
        <v>22</v>
      </c>
      <c r="J19830" t="s">
        <v>121</v>
      </c>
      <c r="K19830" s="30">
        <v>44685</v>
      </c>
    </row>
    <row r="19831" spans="1:11" x14ac:dyDescent="0.3">
      <c r="A19831" s="8">
        <v>45747</v>
      </c>
      <c r="B19831" t="s">
        <v>6</v>
      </c>
      <c r="C19831" s="7" t="s">
        <v>22</v>
      </c>
      <c r="D19831" s="7" t="s">
        <v>29</v>
      </c>
      <c r="E19831" s="7" t="s">
        <v>54</v>
      </c>
      <c r="F19831" s="7" t="s">
        <v>71</v>
      </c>
      <c r="G19831" s="7" t="s">
        <v>22</v>
      </c>
      <c r="J19831" t="s">
        <v>121</v>
      </c>
      <c r="K19831" s="30">
        <v>13974</v>
      </c>
    </row>
    <row r="19832" spans="1:11" x14ac:dyDescent="0.3">
      <c r="A19832" s="8">
        <v>45747</v>
      </c>
      <c r="B19832" t="s">
        <v>6</v>
      </c>
      <c r="C19832" s="7" t="s">
        <v>22</v>
      </c>
      <c r="D19832" s="7" t="s">
        <v>29</v>
      </c>
      <c r="E19832" s="7" t="s">
        <v>54</v>
      </c>
      <c r="F19832" s="7" t="s">
        <v>72</v>
      </c>
      <c r="G19832" s="7" t="s">
        <v>22</v>
      </c>
      <c r="J19832" t="s">
        <v>121</v>
      </c>
      <c r="K19832" s="30">
        <v>16987</v>
      </c>
    </row>
    <row r="19833" spans="1:11" x14ac:dyDescent="0.3">
      <c r="A19833" s="8">
        <v>45747</v>
      </c>
      <c r="B19833" t="s">
        <v>6</v>
      </c>
      <c r="C19833" s="7" t="s">
        <v>22</v>
      </c>
      <c r="D19833" s="7" t="s">
        <v>29</v>
      </c>
      <c r="E19833" s="7" t="s">
        <v>54</v>
      </c>
      <c r="F19833" s="7" t="s">
        <v>73</v>
      </c>
      <c r="G19833" s="7" t="s">
        <v>22</v>
      </c>
      <c r="J19833" t="s">
        <v>121</v>
      </c>
      <c r="K19833" s="30">
        <v>7553</v>
      </c>
    </row>
    <row r="19834" spans="1:11" x14ac:dyDescent="0.3">
      <c r="A19834" s="8">
        <v>45747</v>
      </c>
      <c r="B19834" t="s">
        <v>6</v>
      </c>
      <c r="C19834" s="7" t="s">
        <v>22</v>
      </c>
      <c r="D19834" s="7" t="s">
        <v>29</v>
      </c>
      <c r="E19834" s="7" t="s">
        <v>54</v>
      </c>
      <c r="F19834" s="7" t="s">
        <v>74</v>
      </c>
      <c r="G19834" s="7" t="s">
        <v>22</v>
      </c>
      <c r="J19834" t="s">
        <v>121</v>
      </c>
      <c r="K19834" s="30">
        <v>47790</v>
      </c>
    </row>
    <row r="19835" spans="1:11" x14ac:dyDescent="0.3">
      <c r="A19835" s="8">
        <v>45747</v>
      </c>
      <c r="B19835" t="s">
        <v>6</v>
      </c>
      <c r="C19835" s="7" t="s">
        <v>22</v>
      </c>
      <c r="D19835" s="7" t="s">
        <v>29</v>
      </c>
      <c r="E19835" s="7" t="s">
        <v>54</v>
      </c>
      <c r="F19835" s="7" t="s">
        <v>75</v>
      </c>
      <c r="G19835" s="7" t="s">
        <v>22</v>
      </c>
      <c r="J19835" t="s">
        <v>121</v>
      </c>
      <c r="K19835" s="30">
        <v>10436</v>
      </c>
    </row>
    <row r="19836" spans="1:11" x14ac:dyDescent="0.3">
      <c r="A19836" s="8">
        <v>45747</v>
      </c>
      <c r="B19836" t="s">
        <v>6</v>
      </c>
      <c r="C19836" s="7" t="s">
        <v>22</v>
      </c>
      <c r="D19836" s="7" t="s">
        <v>29</v>
      </c>
      <c r="E19836" s="7" t="s">
        <v>54</v>
      </c>
      <c r="F19836" s="7" t="s">
        <v>76</v>
      </c>
      <c r="G19836" s="7" t="s">
        <v>22</v>
      </c>
      <c r="J19836" t="s">
        <v>121</v>
      </c>
      <c r="K19836" s="30">
        <v>29159</v>
      </c>
    </row>
    <row r="19837" spans="1:11" x14ac:dyDescent="0.3">
      <c r="A19837" s="8">
        <v>45747</v>
      </c>
      <c r="B19837" t="s">
        <v>6</v>
      </c>
      <c r="C19837" s="7" t="s">
        <v>22</v>
      </c>
      <c r="D19837" s="7" t="s">
        <v>29</v>
      </c>
      <c r="E19837" s="7" t="s">
        <v>54</v>
      </c>
      <c r="F19837" s="7" t="s">
        <v>77</v>
      </c>
      <c r="G19837" s="7" t="s">
        <v>22</v>
      </c>
      <c r="J19837" t="s">
        <v>121</v>
      </c>
      <c r="K19837" s="30">
        <v>29077</v>
      </c>
    </row>
    <row r="19838" spans="1:11" x14ac:dyDescent="0.3">
      <c r="A19838" s="8">
        <v>45747</v>
      </c>
      <c r="B19838" t="s">
        <v>6</v>
      </c>
      <c r="C19838" s="7" t="s">
        <v>22</v>
      </c>
      <c r="D19838" s="7" t="s">
        <v>29</v>
      </c>
      <c r="E19838" s="7" t="s">
        <v>54</v>
      </c>
      <c r="F19838" s="7" t="s">
        <v>78</v>
      </c>
      <c r="G19838" s="7" t="s">
        <v>22</v>
      </c>
      <c r="J19838" t="s">
        <v>121</v>
      </c>
      <c r="K19838" s="30">
        <v>40054</v>
      </c>
    </row>
    <row r="19839" spans="1:11" x14ac:dyDescent="0.3">
      <c r="A19839" s="8">
        <v>45747</v>
      </c>
      <c r="B19839" t="s">
        <v>6</v>
      </c>
      <c r="C19839" s="7" t="s">
        <v>22</v>
      </c>
      <c r="D19839" s="7" t="s">
        <v>29</v>
      </c>
      <c r="E19839" s="7" t="s">
        <v>54</v>
      </c>
      <c r="F19839" s="7" t="s">
        <v>79</v>
      </c>
      <c r="G19839" s="7" t="s">
        <v>22</v>
      </c>
      <c r="J19839" t="s">
        <v>121</v>
      </c>
      <c r="K19839" s="30">
        <v>15842</v>
      </c>
    </row>
    <row r="19840" spans="1:11" x14ac:dyDescent="0.3">
      <c r="A19840" s="8">
        <v>45747</v>
      </c>
      <c r="B19840" t="s">
        <v>6</v>
      </c>
      <c r="C19840" s="7" t="s">
        <v>22</v>
      </c>
      <c r="D19840" s="7" t="s">
        <v>29</v>
      </c>
      <c r="E19840" s="7" t="s">
        <v>54</v>
      </c>
      <c r="F19840" s="7" t="s">
        <v>80</v>
      </c>
      <c r="G19840" s="7" t="s">
        <v>22</v>
      </c>
      <c r="J19840" t="s">
        <v>121</v>
      </c>
      <c r="K19840" s="30">
        <v>14224</v>
      </c>
    </row>
    <row r="19841" spans="1:11" x14ac:dyDescent="0.3">
      <c r="A19841" s="8">
        <v>45747</v>
      </c>
      <c r="B19841" t="s">
        <v>6</v>
      </c>
      <c r="C19841" s="7" t="s">
        <v>22</v>
      </c>
      <c r="D19841" s="7" t="s">
        <v>29</v>
      </c>
      <c r="E19841" s="7" t="s">
        <v>54</v>
      </c>
      <c r="F19841" s="7" t="s">
        <v>81</v>
      </c>
      <c r="G19841" s="7" t="s">
        <v>22</v>
      </c>
      <c r="J19841" t="s">
        <v>121</v>
      </c>
      <c r="K19841" s="30">
        <v>11075</v>
      </c>
    </row>
    <row r="19842" spans="1:11" x14ac:dyDescent="0.3">
      <c r="A19842" s="8">
        <v>45747</v>
      </c>
      <c r="B19842" t="s">
        <v>6</v>
      </c>
      <c r="C19842" s="7" t="s">
        <v>22</v>
      </c>
      <c r="D19842" s="7" t="s">
        <v>29</v>
      </c>
      <c r="E19842" s="7" t="s">
        <v>54</v>
      </c>
      <c r="F19842" s="7" t="s">
        <v>82</v>
      </c>
      <c r="G19842" s="7" t="s">
        <v>22</v>
      </c>
      <c r="J19842" t="s">
        <v>121</v>
      </c>
      <c r="K19842" s="30">
        <v>12310</v>
      </c>
    </row>
    <row r="19843" spans="1:11" x14ac:dyDescent="0.3">
      <c r="A19843" s="8">
        <v>45747</v>
      </c>
      <c r="B19843" t="s">
        <v>6</v>
      </c>
      <c r="C19843" s="7" t="s">
        <v>22</v>
      </c>
      <c r="D19843" s="7" t="s">
        <v>29</v>
      </c>
      <c r="E19843" s="7" t="s">
        <v>54</v>
      </c>
      <c r="F19843" s="7" t="s">
        <v>83</v>
      </c>
      <c r="G19843" s="7" t="s">
        <v>22</v>
      </c>
      <c r="J19843" t="s">
        <v>121</v>
      </c>
      <c r="K19843" s="30">
        <v>33241</v>
      </c>
    </row>
    <row r="19844" spans="1:11" x14ac:dyDescent="0.3">
      <c r="A19844" s="8">
        <v>45747</v>
      </c>
      <c r="B19844" t="s">
        <v>6</v>
      </c>
      <c r="C19844" s="7" t="s">
        <v>22</v>
      </c>
      <c r="D19844" s="7" t="s">
        <v>29</v>
      </c>
      <c r="E19844" s="7" t="s">
        <v>54</v>
      </c>
      <c r="F19844" s="7" t="s">
        <v>84</v>
      </c>
      <c r="G19844" s="7" t="s">
        <v>22</v>
      </c>
      <c r="J19844" t="s">
        <v>121</v>
      </c>
      <c r="K19844" s="30">
        <v>30651</v>
      </c>
    </row>
    <row r="19845" spans="1:11" x14ac:dyDescent="0.3">
      <c r="A19845" s="8">
        <v>45747</v>
      </c>
      <c r="B19845" t="s">
        <v>6</v>
      </c>
      <c r="C19845" s="7" t="s">
        <v>22</v>
      </c>
      <c r="D19845" s="7" t="s">
        <v>29</v>
      </c>
      <c r="E19845" s="7" t="s">
        <v>54</v>
      </c>
      <c r="F19845" s="7" t="s">
        <v>85</v>
      </c>
      <c r="G19845" s="7" t="s">
        <v>22</v>
      </c>
      <c r="J19845" t="s">
        <v>121</v>
      </c>
      <c r="K19845" s="30">
        <v>13471</v>
      </c>
    </row>
    <row r="19846" spans="1:11" x14ac:dyDescent="0.3">
      <c r="A19846" s="8">
        <v>45747</v>
      </c>
      <c r="B19846" t="s">
        <v>6</v>
      </c>
      <c r="C19846" s="7" t="s">
        <v>22</v>
      </c>
      <c r="D19846" s="7" t="s">
        <v>29</v>
      </c>
      <c r="E19846" s="7" t="s">
        <v>54</v>
      </c>
      <c r="F19846" s="7" t="s">
        <v>86</v>
      </c>
      <c r="G19846" s="7" t="s">
        <v>22</v>
      </c>
      <c r="J19846" t="s">
        <v>121</v>
      </c>
      <c r="K19846" s="30">
        <v>33002</v>
      </c>
    </row>
    <row r="19847" spans="1:11" x14ac:dyDescent="0.3">
      <c r="A19847" s="8">
        <v>45747</v>
      </c>
      <c r="B19847" t="s">
        <v>6</v>
      </c>
      <c r="C19847" s="7" t="s">
        <v>22</v>
      </c>
      <c r="D19847" s="7" t="s">
        <v>29</v>
      </c>
      <c r="E19847" s="7" t="s">
        <v>54</v>
      </c>
      <c r="F19847" s="7" t="s">
        <v>87</v>
      </c>
      <c r="G19847" s="7" t="s">
        <v>22</v>
      </c>
      <c r="J19847" t="s">
        <v>121</v>
      </c>
      <c r="K19847" s="30">
        <v>24411</v>
      </c>
    </row>
    <row r="19848" spans="1:11" x14ac:dyDescent="0.3">
      <c r="A19848" s="8">
        <v>45747</v>
      </c>
      <c r="B19848" t="s">
        <v>6</v>
      </c>
      <c r="C19848" s="7" t="s">
        <v>16</v>
      </c>
      <c r="D19848" s="7" t="s">
        <v>29</v>
      </c>
      <c r="E19848" s="7" t="s">
        <v>54</v>
      </c>
      <c r="F19848" s="7" t="s">
        <v>62</v>
      </c>
      <c r="G19848" s="7" t="s">
        <v>60</v>
      </c>
      <c r="J19848" t="s">
        <v>23</v>
      </c>
      <c r="K19848" s="30">
        <v>1954385</v>
      </c>
    </row>
    <row r="19849" spans="1:11" x14ac:dyDescent="0.3">
      <c r="A19849" s="8">
        <v>45747</v>
      </c>
      <c r="B19849" t="s">
        <v>6</v>
      </c>
      <c r="C19849" s="7" t="s">
        <v>16</v>
      </c>
      <c r="D19849" s="7" t="s">
        <v>29</v>
      </c>
      <c r="E19849" s="7" t="s">
        <v>54</v>
      </c>
      <c r="F19849" s="7" t="s">
        <v>63</v>
      </c>
      <c r="G19849" s="7" t="s">
        <v>60</v>
      </c>
      <c r="J19849" t="s">
        <v>23</v>
      </c>
      <c r="K19849" s="30">
        <v>1437477</v>
      </c>
    </row>
    <row r="19850" spans="1:11" x14ac:dyDescent="0.3">
      <c r="A19850" s="8">
        <v>45747</v>
      </c>
      <c r="B19850" t="s">
        <v>6</v>
      </c>
      <c r="C19850" s="7" t="s">
        <v>16</v>
      </c>
      <c r="D19850" s="7" t="s">
        <v>29</v>
      </c>
      <c r="E19850" s="7" t="s">
        <v>54</v>
      </c>
      <c r="F19850" s="7" t="s">
        <v>64</v>
      </c>
      <c r="G19850" s="7" t="s">
        <v>60</v>
      </c>
      <c r="J19850" t="s">
        <v>23</v>
      </c>
      <c r="K19850" s="30">
        <v>3291659</v>
      </c>
    </row>
    <row r="19851" spans="1:11" x14ac:dyDescent="0.3">
      <c r="A19851" s="8">
        <v>45747</v>
      </c>
      <c r="B19851" t="s">
        <v>6</v>
      </c>
      <c r="C19851" s="7" t="s">
        <v>16</v>
      </c>
      <c r="D19851" s="7" t="s">
        <v>29</v>
      </c>
      <c r="E19851" s="7" t="s">
        <v>54</v>
      </c>
      <c r="F19851" s="7" t="s">
        <v>65</v>
      </c>
      <c r="G19851" s="7" t="s">
        <v>60</v>
      </c>
      <c r="J19851" t="s">
        <v>23</v>
      </c>
      <c r="K19851" s="30">
        <v>15362656</v>
      </c>
    </row>
    <row r="19852" spans="1:11" x14ac:dyDescent="0.3">
      <c r="A19852" s="8">
        <v>45747</v>
      </c>
      <c r="B19852" t="s">
        <v>6</v>
      </c>
      <c r="C19852" s="7" t="s">
        <v>16</v>
      </c>
      <c r="D19852" s="7" t="s">
        <v>29</v>
      </c>
      <c r="E19852" s="7" t="s">
        <v>54</v>
      </c>
      <c r="F19852" s="7" t="s">
        <v>66</v>
      </c>
      <c r="G19852" s="7" t="s">
        <v>60</v>
      </c>
      <c r="J19852" t="s">
        <v>23</v>
      </c>
      <c r="K19852" s="30">
        <v>2706048</v>
      </c>
    </row>
    <row r="19853" spans="1:11" x14ac:dyDescent="0.3">
      <c r="A19853" s="8">
        <v>45747</v>
      </c>
      <c r="B19853" t="s">
        <v>6</v>
      </c>
      <c r="C19853" s="7" t="s">
        <v>16</v>
      </c>
      <c r="D19853" s="7" t="s">
        <v>29</v>
      </c>
      <c r="E19853" s="7" t="s">
        <v>54</v>
      </c>
      <c r="F19853" s="7" t="s">
        <v>67</v>
      </c>
      <c r="G19853" s="7" t="s">
        <v>60</v>
      </c>
      <c r="J19853" t="s">
        <v>23</v>
      </c>
      <c r="K19853" s="30">
        <v>53479879</v>
      </c>
    </row>
    <row r="19854" spans="1:11" x14ac:dyDescent="0.3">
      <c r="A19854" s="8">
        <v>45747</v>
      </c>
      <c r="B19854" t="s">
        <v>6</v>
      </c>
      <c r="C19854" s="7" t="s">
        <v>16</v>
      </c>
      <c r="D19854" s="7" t="s">
        <v>29</v>
      </c>
      <c r="E19854" s="7" t="s">
        <v>54</v>
      </c>
      <c r="F19854" s="7" t="s">
        <v>68</v>
      </c>
      <c r="G19854" s="7" t="s">
        <v>60</v>
      </c>
      <c r="J19854" t="s">
        <v>23</v>
      </c>
      <c r="K19854" s="30">
        <v>7243454</v>
      </c>
    </row>
    <row r="19855" spans="1:11" x14ac:dyDescent="0.3">
      <c r="A19855" s="8">
        <v>45747</v>
      </c>
      <c r="B19855" t="s">
        <v>6</v>
      </c>
      <c r="C19855" s="7" t="s">
        <v>16</v>
      </c>
      <c r="D19855" s="7" t="s">
        <v>29</v>
      </c>
      <c r="E19855" s="7" t="s">
        <v>54</v>
      </c>
      <c r="F19855" s="7" t="s">
        <v>69</v>
      </c>
      <c r="G19855" s="7" t="s">
        <v>60</v>
      </c>
      <c r="J19855" t="s">
        <v>23</v>
      </c>
      <c r="K19855" s="30">
        <v>3266152</v>
      </c>
    </row>
    <row r="19856" spans="1:11" x14ac:dyDescent="0.3">
      <c r="A19856" s="8">
        <v>45747</v>
      </c>
      <c r="B19856" t="s">
        <v>6</v>
      </c>
      <c r="C19856" s="7" t="s">
        <v>16</v>
      </c>
      <c r="D19856" s="7" t="s">
        <v>29</v>
      </c>
      <c r="E19856" s="7" t="s">
        <v>54</v>
      </c>
      <c r="F19856" s="7" t="s">
        <v>70</v>
      </c>
      <c r="G19856" s="7" t="s">
        <v>60</v>
      </c>
      <c r="J19856" t="s">
        <v>23</v>
      </c>
      <c r="K19856" s="30">
        <v>5959835</v>
      </c>
    </row>
    <row r="19857" spans="1:11" x14ac:dyDescent="0.3">
      <c r="A19857" s="8">
        <v>45747</v>
      </c>
      <c r="B19857" t="s">
        <v>6</v>
      </c>
      <c r="C19857" s="7" t="s">
        <v>16</v>
      </c>
      <c r="D19857" s="7" t="s">
        <v>29</v>
      </c>
      <c r="E19857" s="7" t="s">
        <v>54</v>
      </c>
      <c r="F19857" s="7" t="s">
        <v>71</v>
      </c>
      <c r="G19857" s="7" t="s">
        <v>60</v>
      </c>
      <c r="J19857" t="s">
        <v>23</v>
      </c>
      <c r="K19857" s="30">
        <v>2298087</v>
      </c>
    </row>
    <row r="19858" spans="1:11" x14ac:dyDescent="0.3">
      <c r="A19858" s="8">
        <v>45747</v>
      </c>
      <c r="B19858" t="s">
        <v>6</v>
      </c>
      <c r="C19858" s="7" t="s">
        <v>16</v>
      </c>
      <c r="D19858" s="7" t="s">
        <v>29</v>
      </c>
      <c r="E19858" s="7" t="s">
        <v>54</v>
      </c>
      <c r="F19858" s="7" t="s">
        <v>72</v>
      </c>
      <c r="G19858" s="7" t="s">
        <v>60</v>
      </c>
      <c r="J19858" t="s">
        <v>23</v>
      </c>
      <c r="K19858" s="30">
        <v>2141811</v>
      </c>
    </row>
    <row r="19859" spans="1:11" x14ac:dyDescent="0.3">
      <c r="A19859" s="8">
        <v>45747</v>
      </c>
      <c r="B19859" t="s">
        <v>6</v>
      </c>
      <c r="C19859" s="7" t="s">
        <v>16</v>
      </c>
      <c r="D19859" s="7" t="s">
        <v>29</v>
      </c>
      <c r="E19859" s="7" t="s">
        <v>54</v>
      </c>
      <c r="F19859" s="7" t="s">
        <v>73</v>
      </c>
      <c r="G19859" s="7" t="s">
        <v>60</v>
      </c>
      <c r="J19859" t="s">
        <v>23</v>
      </c>
      <c r="K19859" s="30">
        <v>557705</v>
      </c>
    </row>
    <row r="19860" spans="1:11" x14ac:dyDescent="0.3">
      <c r="A19860" s="8">
        <v>45747</v>
      </c>
      <c r="B19860" t="s">
        <v>6</v>
      </c>
      <c r="C19860" s="7" t="s">
        <v>16</v>
      </c>
      <c r="D19860" s="7" t="s">
        <v>29</v>
      </c>
      <c r="E19860" s="7" t="s">
        <v>54</v>
      </c>
      <c r="F19860" s="7" t="s">
        <v>74</v>
      </c>
      <c r="G19860" s="7" t="s">
        <v>60</v>
      </c>
      <c r="J19860" t="s">
        <v>23</v>
      </c>
      <c r="K19860" s="30">
        <v>5816189</v>
      </c>
    </row>
    <row r="19861" spans="1:11" x14ac:dyDescent="0.3">
      <c r="A19861" s="8">
        <v>45747</v>
      </c>
      <c r="B19861" t="s">
        <v>6</v>
      </c>
      <c r="C19861" s="7" t="s">
        <v>16</v>
      </c>
      <c r="D19861" s="7" t="s">
        <v>29</v>
      </c>
      <c r="E19861" s="7" t="s">
        <v>54</v>
      </c>
      <c r="F19861" s="7" t="s">
        <v>75</v>
      </c>
      <c r="G19861" s="7" t="s">
        <v>60</v>
      </c>
      <c r="J19861" t="s">
        <v>23</v>
      </c>
      <c r="K19861" s="30">
        <v>872202</v>
      </c>
    </row>
    <row r="19862" spans="1:11" x14ac:dyDescent="0.3">
      <c r="A19862" s="8">
        <v>45747</v>
      </c>
      <c r="B19862" t="s">
        <v>6</v>
      </c>
      <c r="C19862" s="7" t="s">
        <v>16</v>
      </c>
      <c r="D19862" s="7" t="s">
        <v>29</v>
      </c>
      <c r="E19862" s="7" t="s">
        <v>54</v>
      </c>
      <c r="F19862" s="7" t="s">
        <v>76</v>
      </c>
      <c r="G19862" s="7" t="s">
        <v>60</v>
      </c>
      <c r="J19862" t="s">
        <v>23</v>
      </c>
      <c r="K19862" s="30">
        <v>3269188</v>
      </c>
    </row>
    <row r="19863" spans="1:11" x14ac:dyDescent="0.3">
      <c r="A19863" s="8">
        <v>45747</v>
      </c>
      <c r="B19863" t="s">
        <v>6</v>
      </c>
      <c r="C19863" s="7" t="s">
        <v>16</v>
      </c>
      <c r="D19863" s="7" t="s">
        <v>29</v>
      </c>
      <c r="E19863" s="7" t="s">
        <v>54</v>
      </c>
      <c r="F19863" s="7" t="s">
        <v>77</v>
      </c>
      <c r="G19863" s="7" t="s">
        <v>60</v>
      </c>
      <c r="J19863" t="s">
        <v>23</v>
      </c>
      <c r="K19863" s="30">
        <v>2310935</v>
      </c>
    </row>
    <row r="19864" spans="1:11" x14ac:dyDescent="0.3">
      <c r="A19864" s="8">
        <v>45747</v>
      </c>
      <c r="B19864" t="s">
        <v>6</v>
      </c>
      <c r="C19864" s="7" t="s">
        <v>16</v>
      </c>
      <c r="D19864" s="7" t="s">
        <v>29</v>
      </c>
      <c r="E19864" s="7" t="s">
        <v>54</v>
      </c>
      <c r="F19864" s="7" t="s">
        <v>78</v>
      </c>
      <c r="G19864" s="7" t="s">
        <v>60</v>
      </c>
      <c r="J19864" t="s">
        <v>23</v>
      </c>
      <c r="K19864" s="30">
        <v>4976057</v>
      </c>
    </row>
    <row r="19865" spans="1:11" x14ac:dyDescent="0.3">
      <c r="A19865" s="8">
        <v>45747</v>
      </c>
      <c r="B19865" t="s">
        <v>6</v>
      </c>
      <c r="C19865" s="7" t="s">
        <v>16</v>
      </c>
      <c r="D19865" s="7" t="s">
        <v>29</v>
      </c>
      <c r="E19865" s="7" t="s">
        <v>54</v>
      </c>
      <c r="F19865" s="7" t="s">
        <v>79</v>
      </c>
      <c r="G19865" s="7" t="s">
        <v>60</v>
      </c>
      <c r="J19865" t="s">
        <v>23</v>
      </c>
      <c r="K19865" s="30">
        <v>944463</v>
      </c>
    </row>
    <row r="19866" spans="1:11" x14ac:dyDescent="0.3">
      <c r="A19866" s="8">
        <v>45747</v>
      </c>
      <c r="B19866" t="s">
        <v>6</v>
      </c>
      <c r="C19866" s="7" t="s">
        <v>16</v>
      </c>
      <c r="D19866" s="7" t="s">
        <v>29</v>
      </c>
      <c r="E19866" s="7" t="s">
        <v>54</v>
      </c>
      <c r="F19866" s="7" t="s">
        <v>80</v>
      </c>
      <c r="G19866" s="7" t="s">
        <v>60</v>
      </c>
      <c r="J19866" t="s">
        <v>23</v>
      </c>
      <c r="K19866" s="30">
        <v>1149968</v>
      </c>
    </row>
    <row r="19867" spans="1:11" x14ac:dyDescent="0.3">
      <c r="A19867" s="8">
        <v>45747</v>
      </c>
      <c r="B19867" t="s">
        <v>6</v>
      </c>
      <c r="C19867" s="7" t="s">
        <v>16</v>
      </c>
      <c r="D19867" s="7" t="s">
        <v>29</v>
      </c>
      <c r="E19867" s="7" t="s">
        <v>54</v>
      </c>
      <c r="F19867" s="7" t="s">
        <v>81</v>
      </c>
      <c r="G19867" s="7" t="s">
        <v>60</v>
      </c>
      <c r="J19867" t="s">
        <v>23</v>
      </c>
      <c r="K19867" s="30">
        <v>903631</v>
      </c>
    </row>
    <row r="19868" spans="1:11" x14ac:dyDescent="0.3">
      <c r="A19868" s="8">
        <v>45747</v>
      </c>
      <c r="B19868" t="s">
        <v>6</v>
      </c>
      <c r="C19868" s="7" t="s">
        <v>16</v>
      </c>
      <c r="D19868" s="7" t="s">
        <v>29</v>
      </c>
      <c r="E19868" s="7" t="s">
        <v>54</v>
      </c>
      <c r="F19868" s="7" t="s">
        <v>82</v>
      </c>
      <c r="G19868" s="7" t="s">
        <v>60</v>
      </c>
      <c r="J19868" t="s">
        <v>23</v>
      </c>
      <c r="K19868" s="30">
        <v>1634106</v>
      </c>
    </row>
    <row r="19869" spans="1:11" x14ac:dyDescent="0.3">
      <c r="A19869" s="8">
        <v>45747</v>
      </c>
      <c r="B19869" t="s">
        <v>6</v>
      </c>
      <c r="C19869" s="7" t="s">
        <v>16</v>
      </c>
      <c r="D19869" s="7" t="s">
        <v>29</v>
      </c>
      <c r="E19869" s="7" t="s">
        <v>54</v>
      </c>
      <c r="F19869" s="7" t="s">
        <v>83</v>
      </c>
      <c r="G19869" s="7" t="s">
        <v>60</v>
      </c>
      <c r="J19869" t="s">
        <v>23</v>
      </c>
      <c r="K19869" s="30">
        <v>3244703</v>
      </c>
    </row>
    <row r="19870" spans="1:11" x14ac:dyDescent="0.3">
      <c r="A19870" s="8">
        <v>45747</v>
      </c>
      <c r="B19870" t="s">
        <v>6</v>
      </c>
      <c r="C19870" s="7" t="s">
        <v>16</v>
      </c>
      <c r="D19870" s="7" t="s">
        <v>29</v>
      </c>
      <c r="E19870" s="7" t="s">
        <v>54</v>
      </c>
      <c r="F19870" s="7" t="s">
        <v>84</v>
      </c>
      <c r="G19870" s="7" t="s">
        <v>60</v>
      </c>
      <c r="J19870" t="s">
        <v>23</v>
      </c>
      <c r="K19870" s="30">
        <v>3347743</v>
      </c>
    </row>
    <row r="19871" spans="1:11" x14ac:dyDescent="0.3">
      <c r="A19871" s="8">
        <v>45747</v>
      </c>
      <c r="B19871" t="s">
        <v>6</v>
      </c>
      <c r="C19871" s="7" t="s">
        <v>16</v>
      </c>
      <c r="D19871" s="7" t="s">
        <v>29</v>
      </c>
      <c r="E19871" s="7" t="s">
        <v>54</v>
      </c>
      <c r="F19871" s="7" t="s">
        <v>85</v>
      </c>
      <c r="G19871" s="7" t="s">
        <v>60</v>
      </c>
      <c r="J19871" t="s">
        <v>23</v>
      </c>
      <c r="K19871" s="30">
        <v>1600935</v>
      </c>
    </row>
    <row r="19872" spans="1:11" x14ac:dyDescent="0.3">
      <c r="A19872" s="8">
        <v>45747</v>
      </c>
      <c r="B19872" t="s">
        <v>6</v>
      </c>
      <c r="C19872" s="7" t="s">
        <v>16</v>
      </c>
      <c r="D19872" s="7" t="s">
        <v>29</v>
      </c>
      <c r="E19872" s="7" t="s">
        <v>54</v>
      </c>
      <c r="F19872" s="7" t="s">
        <v>86</v>
      </c>
      <c r="G19872" s="7" t="s">
        <v>60</v>
      </c>
      <c r="J19872" t="s">
        <v>23</v>
      </c>
      <c r="K19872" s="30">
        <v>3480893</v>
      </c>
    </row>
    <row r="19873" spans="1:11" x14ac:dyDescent="0.3">
      <c r="A19873" s="8">
        <v>45747</v>
      </c>
      <c r="B19873" t="s">
        <v>6</v>
      </c>
      <c r="C19873" s="7" t="s">
        <v>16</v>
      </c>
      <c r="D19873" s="7" t="s">
        <v>29</v>
      </c>
      <c r="E19873" s="7" t="s">
        <v>54</v>
      </c>
      <c r="F19873" s="7" t="s">
        <v>87</v>
      </c>
      <c r="G19873" s="7" t="s">
        <v>60</v>
      </c>
      <c r="J19873" t="s">
        <v>23</v>
      </c>
      <c r="K19873" s="30">
        <v>3336803</v>
      </c>
    </row>
    <row r="19874" spans="1:11" x14ac:dyDescent="0.3">
      <c r="A19874" s="8">
        <v>45747</v>
      </c>
      <c r="B19874" t="s">
        <v>6</v>
      </c>
      <c r="C19874" s="7" t="s">
        <v>16</v>
      </c>
      <c r="D19874" s="7" t="s">
        <v>29</v>
      </c>
      <c r="E19874" s="7" t="s">
        <v>54</v>
      </c>
      <c r="F19874" s="7" t="s">
        <v>62</v>
      </c>
      <c r="G19874" s="7" t="s">
        <v>60</v>
      </c>
      <c r="J19874" t="s">
        <v>121</v>
      </c>
      <c r="K19874" s="30">
        <v>36122</v>
      </c>
    </row>
    <row r="19875" spans="1:11" x14ac:dyDescent="0.3">
      <c r="A19875" s="8">
        <v>45747</v>
      </c>
      <c r="B19875" t="s">
        <v>6</v>
      </c>
      <c r="C19875" s="7" t="s">
        <v>16</v>
      </c>
      <c r="D19875" s="7" t="s">
        <v>29</v>
      </c>
      <c r="E19875" s="7" t="s">
        <v>54</v>
      </c>
      <c r="F19875" s="7" t="s">
        <v>63</v>
      </c>
      <c r="G19875" s="7" t="s">
        <v>60</v>
      </c>
      <c r="J19875" t="s">
        <v>121</v>
      </c>
      <c r="K19875" s="30">
        <v>27320</v>
      </c>
    </row>
    <row r="19876" spans="1:11" x14ac:dyDescent="0.3">
      <c r="A19876" s="8">
        <v>45747</v>
      </c>
      <c r="B19876" t="s">
        <v>6</v>
      </c>
      <c r="C19876" s="7" t="s">
        <v>16</v>
      </c>
      <c r="D19876" s="7" t="s">
        <v>29</v>
      </c>
      <c r="E19876" s="7" t="s">
        <v>54</v>
      </c>
      <c r="F19876" s="7" t="s">
        <v>64</v>
      </c>
      <c r="G19876" s="7" t="s">
        <v>60</v>
      </c>
      <c r="J19876" t="s">
        <v>121</v>
      </c>
      <c r="K19876" s="30">
        <v>59738</v>
      </c>
    </row>
    <row r="19877" spans="1:11" x14ac:dyDescent="0.3">
      <c r="A19877" s="8">
        <v>45747</v>
      </c>
      <c r="B19877" t="s">
        <v>6</v>
      </c>
      <c r="C19877" s="7" t="s">
        <v>16</v>
      </c>
      <c r="D19877" s="7" t="s">
        <v>29</v>
      </c>
      <c r="E19877" s="7" t="s">
        <v>54</v>
      </c>
      <c r="F19877" s="7" t="s">
        <v>65</v>
      </c>
      <c r="G19877" s="7" t="s">
        <v>60</v>
      </c>
      <c r="J19877" t="s">
        <v>121</v>
      </c>
      <c r="K19877" s="30">
        <v>281828</v>
      </c>
    </row>
    <row r="19878" spans="1:11" x14ac:dyDescent="0.3">
      <c r="A19878" s="8">
        <v>45747</v>
      </c>
      <c r="B19878" t="s">
        <v>6</v>
      </c>
      <c r="C19878" s="7" t="s">
        <v>16</v>
      </c>
      <c r="D19878" s="7" t="s">
        <v>29</v>
      </c>
      <c r="E19878" s="7" t="s">
        <v>54</v>
      </c>
      <c r="F19878" s="7" t="s">
        <v>66</v>
      </c>
      <c r="G19878" s="7" t="s">
        <v>60</v>
      </c>
      <c r="J19878" t="s">
        <v>121</v>
      </c>
      <c r="K19878" s="30">
        <v>49698</v>
      </c>
    </row>
    <row r="19879" spans="1:11" x14ac:dyDescent="0.3">
      <c r="A19879" s="8">
        <v>45747</v>
      </c>
      <c r="B19879" t="s">
        <v>6</v>
      </c>
      <c r="C19879" s="7" t="s">
        <v>16</v>
      </c>
      <c r="D19879" s="7" t="s">
        <v>29</v>
      </c>
      <c r="E19879" s="7" t="s">
        <v>54</v>
      </c>
      <c r="F19879" s="7" t="s">
        <v>67</v>
      </c>
      <c r="G19879" s="7" t="s">
        <v>60</v>
      </c>
      <c r="J19879" t="s">
        <v>121</v>
      </c>
      <c r="K19879" s="30">
        <v>929706</v>
      </c>
    </row>
    <row r="19880" spans="1:11" x14ac:dyDescent="0.3">
      <c r="A19880" s="8">
        <v>45747</v>
      </c>
      <c r="B19880" t="s">
        <v>6</v>
      </c>
      <c r="C19880" s="7" t="s">
        <v>16</v>
      </c>
      <c r="D19880" s="7" t="s">
        <v>29</v>
      </c>
      <c r="E19880" s="7" t="s">
        <v>54</v>
      </c>
      <c r="F19880" s="7" t="s">
        <v>68</v>
      </c>
      <c r="G19880" s="7" t="s">
        <v>60</v>
      </c>
      <c r="J19880" t="s">
        <v>121</v>
      </c>
      <c r="K19880" s="30">
        <v>125046</v>
      </c>
    </row>
    <row r="19881" spans="1:11" x14ac:dyDescent="0.3">
      <c r="A19881" s="8">
        <v>45747</v>
      </c>
      <c r="B19881" t="s">
        <v>6</v>
      </c>
      <c r="C19881" s="7" t="s">
        <v>16</v>
      </c>
      <c r="D19881" s="7" t="s">
        <v>29</v>
      </c>
      <c r="E19881" s="7" t="s">
        <v>54</v>
      </c>
      <c r="F19881" s="7" t="s">
        <v>69</v>
      </c>
      <c r="G19881" s="7" t="s">
        <v>60</v>
      </c>
      <c r="J19881" t="s">
        <v>121</v>
      </c>
      <c r="K19881" s="30">
        <v>60798</v>
      </c>
    </row>
    <row r="19882" spans="1:11" x14ac:dyDescent="0.3">
      <c r="A19882" s="8">
        <v>45747</v>
      </c>
      <c r="B19882" t="s">
        <v>6</v>
      </c>
      <c r="C19882" s="7" t="s">
        <v>16</v>
      </c>
      <c r="D19882" s="7" t="s">
        <v>29</v>
      </c>
      <c r="E19882" s="7" t="s">
        <v>54</v>
      </c>
      <c r="F19882" s="7" t="s">
        <v>70</v>
      </c>
      <c r="G19882" s="7" t="s">
        <v>60</v>
      </c>
      <c r="J19882" t="s">
        <v>121</v>
      </c>
      <c r="K19882" s="30">
        <v>115486</v>
      </c>
    </row>
    <row r="19883" spans="1:11" x14ac:dyDescent="0.3">
      <c r="A19883" s="8">
        <v>45747</v>
      </c>
      <c r="B19883" t="s">
        <v>6</v>
      </c>
      <c r="C19883" s="7" t="s">
        <v>16</v>
      </c>
      <c r="D19883" s="7" t="s">
        <v>29</v>
      </c>
      <c r="E19883" s="7" t="s">
        <v>54</v>
      </c>
      <c r="F19883" s="7" t="s">
        <v>71</v>
      </c>
      <c r="G19883" s="7" t="s">
        <v>60</v>
      </c>
      <c r="J19883" t="s">
        <v>121</v>
      </c>
      <c r="K19883" s="30">
        <v>42045</v>
      </c>
    </row>
    <row r="19884" spans="1:11" x14ac:dyDescent="0.3">
      <c r="A19884" s="8">
        <v>45747</v>
      </c>
      <c r="B19884" t="s">
        <v>6</v>
      </c>
      <c r="C19884" s="7" t="s">
        <v>16</v>
      </c>
      <c r="D19884" s="7" t="s">
        <v>29</v>
      </c>
      <c r="E19884" s="7" t="s">
        <v>54</v>
      </c>
      <c r="F19884" s="7" t="s">
        <v>72</v>
      </c>
      <c r="G19884" s="7" t="s">
        <v>60</v>
      </c>
      <c r="J19884" t="s">
        <v>121</v>
      </c>
      <c r="K19884" s="30">
        <v>37579</v>
      </c>
    </row>
    <row r="19885" spans="1:11" x14ac:dyDescent="0.3">
      <c r="A19885" s="8">
        <v>45747</v>
      </c>
      <c r="B19885" t="s">
        <v>6</v>
      </c>
      <c r="C19885" s="7" t="s">
        <v>16</v>
      </c>
      <c r="D19885" s="7" t="s">
        <v>29</v>
      </c>
      <c r="E19885" s="7" t="s">
        <v>54</v>
      </c>
      <c r="F19885" s="7" t="s">
        <v>73</v>
      </c>
      <c r="G19885" s="7" t="s">
        <v>60</v>
      </c>
      <c r="J19885" t="s">
        <v>121</v>
      </c>
      <c r="K19885" s="30">
        <v>10179</v>
      </c>
    </row>
    <row r="19886" spans="1:11" x14ac:dyDescent="0.3">
      <c r="A19886" s="8">
        <v>45747</v>
      </c>
      <c r="B19886" t="s">
        <v>6</v>
      </c>
      <c r="C19886" s="7" t="s">
        <v>16</v>
      </c>
      <c r="D19886" s="7" t="s">
        <v>29</v>
      </c>
      <c r="E19886" s="7" t="s">
        <v>54</v>
      </c>
      <c r="F19886" s="7" t="s">
        <v>74</v>
      </c>
      <c r="G19886" s="7" t="s">
        <v>60</v>
      </c>
      <c r="J19886" t="s">
        <v>121</v>
      </c>
      <c r="K19886" s="30">
        <v>100734</v>
      </c>
    </row>
    <row r="19887" spans="1:11" x14ac:dyDescent="0.3">
      <c r="A19887" s="8">
        <v>45747</v>
      </c>
      <c r="B19887" t="s">
        <v>6</v>
      </c>
      <c r="C19887" s="7" t="s">
        <v>16</v>
      </c>
      <c r="D19887" s="7" t="s">
        <v>29</v>
      </c>
      <c r="E19887" s="7" t="s">
        <v>54</v>
      </c>
      <c r="F19887" s="7" t="s">
        <v>75</v>
      </c>
      <c r="G19887" s="7" t="s">
        <v>60</v>
      </c>
      <c r="J19887" t="s">
        <v>121</v>
      </c>
      <c r="K19887" s="30">
        <v>15505</v>
      </c>
    </row>
    <row r="19888" spans="1:11" x14ac:dyDescent="0.3">
      <c r="A19888" s="8">
        <v>45747</v>
      </c>
      <c r="B19888" t="s">
        <v>6</v>
      </c>
      <c r="C19888" s="7" t="s">
        <v>16</v>
      </c>
      <c r="D19888" s="7" t="s">
        <v>29</v>
      </c>
      <c r="E19888" s="7" t="s">
        <v>54</v>
      </c>
      <c r="F19888" s="7" t="s">
        <v>76</v>
      </c>
      <c r="G19888" s="7" t="s">
        <v>60</v>
      </c>
      <c r="J19888" t="s">
        <v>121</v>
      </c>
      <c r="K19888" s="30">
        <v>59692</v>
      </c>
    </row>
    <row r="19889" spans="1:11" x14ac:dyDescent="0.3">
      <c r="A19889" s="8">
        <v>45747</v>
      </c>
      <c r="B19889" t="s">
        <v>6</v>
      </c>
      <c r="C19889" s="7" t="s">
        <v>16</v>
      </c>
      <c r="D19889" s="7" t="s">
        <v>29</v>
      </c>
      <c r="E19889" s="7" t="s">
        <v>54</v>
      </c>
      <c r="F19889" s="7" t="s">
        <v>77</v>
      </c>
      <c r="G19889" s="7" t="s">
        <v>60</v>
      </c>
      <c r="J19889" t="s">
        <v>121</v>
      </c>
      <c r="K19889" s="30">
        <v>43445</v>
      </c>
    </row>
    <row r="19890" spans="1:11" x14ac:dyDescent="0.3">
      <c r="A19890" s="8">
        <v>45747</v>
      </c>
      <c r="B19890" t="s">
        <v>6</v>
      </c>
      <c r="C19890" s="7" t="s">
        <v>16</v>
      </c>
      <c r="D19890" s="7" t="s">
        <v>29</v>
      </c>
      <c r="E19890" s="7" t="s">
        <v>54</v>
      </c>
      <c r="F19890" s="7" t="s">
        <v>78</v>
      </c>
      <c r="G19890" s="7" t="s">
        <v>60</v>
      </c>
      <c r="J19890" t="s">
        <v>121</v>
      </c>
      <c r="K19890" s="30">
        <v>88511</v>
      </c>
    </row>
    <row r="19891" spans="1:11" x14ac:dyDescent="0.3">
      <c r="A19891" s="8">
        <v>45747</v>
      </c>
      <c r="B19891" t="s">
        <v>6</v>
      </c>
      <c r="C19891" s="7" t="s">
        <v>16</v>
      </c>
      <c r="D19891" s="7" t="s">
        <v>29</v>
      </c>
      <c r="E19891" s="7" t="s">
        <v>54</v>
      </c>
      <c r="F19891" s="7" t="s">
        <v>79</v>
      </c>
      <c r="G19891" s="7" t="s">
        <v>60</v>
      </c>
      <c r="J19891" t="s">
        <v>121</v>
      </c>
      <c r="K19891" s="30">
        <v>16827</v>
      </c>
    </row>
    <row r="19892" spans="1:11" x14ac:dyDescent="0.3">
      <c r="A19892" s="8">
        <v>45747</v>
      </c>
      <c r="B19892" t="s">
        <v>6</v>
      </c>
      <c r="C19892" s="7" t="s">
        <v>16</v>
      </c>
      <c r="D19892" s="7" t="s">
        <v>29</v>
      </c>
      <c r="E19892" s="7" t="s">
        <v>54</v>
      </c>
      <c r="F19892" s="7" t="s">
        <v>80</v>
      </c>
      <c r="G19892" s="7" t="s">
        <v>60</v>
      </c>
      <c r="J19892" t="s">
        <v>121</v>
      </c>
      <c r="K19892" s="30">
        <v>21279</v>
      </c>
    </row>
    <row r="19893" spans="1:11" x14ac:dyDescent="0.3">
      <c r="A19893" s="8">
        <v>45747</v>
      </c>
      <c r="B19893" t="s">
        <v>6</v>
      </c>
      <c r="C19893" s="7" t="s">
        <v>16</v>
      </c>
      <c r="D19893" s="7" t="s">
        <v>29</v>
      </c>
      <c r="E19893" s="7" t="s">
        <v>54</v>
      </c>
      <c r="F19893" s="7" t="s">
        <v>81</v>
      </c>
      <c r="G19893" s="7" t="s">
        <v>60</v>
      </c>
      <c r="J19893" t="s">
        <v>121</v>
      </c>
      <c r="K19893" s="30">
        <v>17233</v>
      </c>
    </row>
    <row r="19894" spans="1:11" x14ac:dyDescent="0.3">
      <c r="A19894" s="8">
        <v>45747</v>
      </c>
      <c r="B19894" t="s">
        <v>6</v>
      </c>
      <c r="C19894" s="7" t="s">
        <v>16</v>
      </c>
      <c r="D19894" s="7" t="s">
        <v>29</v>
      </c>
      <c r="E19894" s="7" t="s">
        <v>54</v>
      </c>
      <c r="F19894" s="7" t="s">
        <v>82</v>
      </c>
      <c r="G19894" s="7" t="s">
        <v>60</v>
      </c>
      <c r="J19894" t="s">
        <v>121</v>
      </c>
      <c r="K19894" s="30">
        <v>30484</v>
      </c>
    </row>
    <row r="19895" spans="1:11" x14ac:dyDescent="0.3">
      <c r="A19895" s="8">
        <v>45747</v>
      </c>
      <c r="B19895" t="s">
        <v>6</v>
      </c>
      <c r="C19895" s="7" t="s">
        <v>16</v>
      </c>
      <c r="D19895" s="7" t="s">
        <v>29</v>
      </c>
      <c r="E19895" s="7" t="s">
        <v>54</v>
      </c>
      <c r="F19895" s="7" t="s">
        <v>83</v>
      </c>
      <c r="G19895" s="7" t="s">
        <v>60</v>
      </c>
      <c r="J19895" t="s">
        <v>121</v>
      </c>
      <c r="K19895" s="30">
        <v>59531</v>
      </c>
    </row>
    <row r="19896" spans="1:11" x14ac:dyDescent="0.3">
      <c r="A19896" s="8">
        <v>45747</v>
      </c>
      <c r="B19896" t="s">
        <v>6</v>
      </c>
      <c r="C19896" s="7" t="s">
        <v>16</v>
      </c>
      <c r="D19896" s="7" t="s">
        <v>29</v>
      </c>
      <c r="E19896" s="7" t="s">
        <v>54</v>
      </c>
      <c r="F19896" s="7" t="s">
        <v>84</v>
      </c>
      <c r="G19896" s="7" t="s">
        <v>60</v>
      </c>
      <c r="J19896" t="s">
        <v>121</v>
      </c>
      <c r="K19896" s="30">
        <v>58504</v>
      </c>
    </row>
    <row r="19897" spans="1:11" x14ac:dyDescent="0.3">
      <c r="A19897" s="8">
        <v>45747</v>
      </c>
      <c r="B19897" t="s">
        <v>6</v>
      </c>
      <c r="C19897" s="7" t="s">
        <v>16</v>
      </c>
      <c r="D19897" s="7" t="s">
        <v>29</v>
      </c>
      <c r="E19897" s="7" t="s">
        <v>54</v>
      </c>
      <c r="F19897" s="7" t="s">
        <v>85</v>
      </c>
      <c r="G19897" s="7" t="s">
        <v>60</v>
      </c>
      <c r="J19897" t="s">
        <v>121</v>
      </c>
      <c r="K19897" s="30">
        <v>31097</v>
      </c>
    </row>
    <row r="19898" spans="1:11" x14ac:dyDescent="0.3">
      <c r="A19898" s="8">
        <v>45747</v>
      </c>
      <c r="B19898" t="s">
        <v>6</v>
      </c>
      <c r="C19898" s="7" t="s">
        <v>16</v>
      </c>
      <c r="D19898" s="7" t="s">
        <v>29</v>
      </c>
      <c r="E19898" s="7" t="s">
        <v>54</v>
      </c>
      <c r="F19898" s="7" t="s">
        <v>86</v>
      </c>
      <c r="G19898" s="7" t="s">
        <v>60</v>
      </c>
      <c r="J19898" t="s">
        <v>121</v>
      </c>
      <c r="K19898" s="30">
        <v>66818</v>
      </c>
    </row>
    <row r="19899" spans="1:11" x14ac:dyDescent="0.3">
      <c r="A19899" s="8">
        <v>45747</v>
      </c>
      <c r="B19899" t="s">
        <v>6</v>
      </c>
      <c r="C19899" s="7" t="s">
        <v>16</v>
      </c>
      <c r="D19899" s="7" t="s">
        <v>29</v>
      </c>
      <c r="E19899" s="7" t="s">
        <v>54</v>
      </c>
      <c r="F19899" s="7" t="s">
        <v>87</v>
      </c>
      <c r="G19899" s="7" t="s">
        <v>60</v>
      </c>
      <c r="J19899" t="s">
        <v>121</v>
      </c>
      <c r="K19899" s="30">
        <v>64758</v>
      </c>
    </row>
    <row r="19900" spans="1:11" x14ac:dyDescent="0.3">
      <c r="A19900" s="8">
        <v>45747</v>
      </c>
      <c r="B19900" t="s">
        <v>6</v>
      </c>
      <c r="C19900" s="7" t="s">
        <v>16</v>
      </c>
      <c r="D19900" s="7" t="s">
        <v>29</v>
      </c>
      <c r="E19900" s="7" t="s">
        <v>54</v>
      </c>
      <c r="F19900" s="7" t="s">
        <v>62</v>
      </c>
      <c r="G19900" s="7" t="s">
        <v>61</v>
      </c>
      <c r="J19900" t="s">
        <v>23</v>
      </c>
      <c r="K19900" s="30">
        <v>1068331</v>
      </c>
    </row>
    <row r="19901" spans="1:11" x14ac:dyDescent="0.3">
      <c r="A19901" s="8">
        <v>45747</v>
      </c>
      <c r="B19901" t="s">
        <v>6</v>
      </c>
      <c r="C19901" s="7" t="s">
        <v>16</v>
      </c>
      <c r="D19901" s="7" t="s">
        <v>29</v>
      </c>
      <c r="E19901" s="7" t="s">
        <v>54</v>
      </c>
      <c r="F19901" s="7" t="s">
        <v>63</v>
      </c>
      <c r="G19901" s="7" t="s">
        <v>61</v>
      </c>
      <c r="J19901" t="s">
        <v>23</v>
      </c>
      <c r="K19901" s="30">
        <v>711968</v>
      </c>
    </row>
    <row r="19902" spans="1:11" x14ac:dyDescent="0.3">
      <c r="A19902" s="8">
        <v>45747</v>
      </c>
      <c r="B19902" t="s">
        <v>6</v>
      </c>
      <c r="C19902" s="7" t="s">
        <v>16</v>
      </c>
      <c r="D19902" s="7" t="s">
        <v>29</v>
      </c>
      <c r="E19902" s="7" t="s">
        <v>54</v>
      </c>
      <c r="F19902" s="7" t="s">
        <v>64</v>
      </c>
      <c r="G19902" s="7" t="s">
        <v>61</v>
      </c>
      <c r="J19902" t="s">
        <v>23</v>
      </c>
      <c r="K19902" s="30">
        <v>1690492</v>
      </c>
    </row>
    <row r="19903" spans="1:11" x14ac:dyDescent="0.3">
      <c r="A19903" s="8">
        <v>45747</v>
      </c>
      <c r="B19903" t="s">
        <v>6</v>
      </c>
      <c r="C19903" s="7" t="s">
        <v>16</v>
      </c>
      <c r="D19903" s="7" t="s">
        <v>29</v>
      </c>
      <c r="E19903" s="7" t="s">
        <v>54</v>
      </c>
      <c r="F19903" s="7" t="s">
        <v>65</v>
      </c>
      <c r="G19903" s="7" t="s">
        <v>61</v>
      </c>
      <c r="J19903" t="s">
        <v>23</v>
      </c>
      <c r="K19903" s="30">
        <v>9069588</v>
      </c>
    </row>
    <row r="19904" spans="1:11" x14ac:dyDescent="0.3">
      <c r="A19904" s="8">
        <v>45747</v>
      </c>
      <c r="B19904" t="s">
        <v>6</v>
      </c>
      <c r="C19904" s="7" t="s">
        <v>16</v>
      </c>
      <c r="D19904" s="7" t="s">
        <v>29</v>
      </c>
      <c r="E19904" s="7" t="s">
        <v>54</v>
      </c>
      <c r="F19904" s="7" t="s">
        <v>66</v>
      </c>
      <c r="G19904" s="7" t="s">
        <v>61</v>
      </c>
      <c r="J19904" t="s">
        <v>23</v>
      </c>
      <c r="K19904" s="30">
        <v>1380575</v>
      </c>
    </row>
    <row r="19905" spans="1:11" x14ac:dyDescent="0.3">
      <c r="A19905" s="8">
        <v>45747</v>
      </c>
      <c r="B19905" t="s">
        <v>6</v>
      </c>
      <c r="C19905" s="7" t="s">
        <v>16</v>
      </c>
      <c r="D19905" s="7" t="s">
        <v>29</v>
      </c>
      <c r="E19905" s="7" t="s">
        <v>54</v>
      </c>
      <c r="F19905" s="7" t="s">
        <v>67</v>
      </c>
      <c r="G19905" s="7" t="s">
        <v>61</v>
      </c>
      <c r="J19905" t="s">
        <v>23</v>
      </c>
      <c r="K19905" s="30">
        <v>33119560</v>
      </c>
    </row>
    <row r="19906" spans="1:11" x14ac:dyDescent="0.3">
      <c r="A19906" s="8">
        <v>45747</v>
      </c>
      <c r="B19906" t="s">
        <v>6</v>
      </c>
      <c r="C19906" s="7" t="s">
        <v>16</v>
      </c>
      <c r="D19906" s="7" t="s">
        <v>29</v>
      </c>
      <c r="E19906" s="7" t="s">
        <v>54</v>
      </c>
      <c r="F19906" s="7" t="s">
        <v>68</v>
      </c>
      <c r="G19906" s="7" t="s">
        <v>61</v>
      </c>
      <c r="J19906" t="s">
        <v>23</v>
      </c>
      <c r="K19906" s="30">
        <v>4142038</v>
      </c>
    </row>
    <row r="19907" spans="1:11" x14ac:dyDescent="0.3">
      <c r="A19907" s="8">
        <v>45747</v>
      </c>
      <c r="B19907" t="s">
        <v>6</v>
      </c>
      <c r="C19907" s="7" t="s">
        <v>16</v>
      </c>
      <c r="D19907" s="7" t="s">
        <v>29</v>
      </c>
      <c r="E19907" s="7" t="s">
        <v>54</v>
      </c>
      <c r="F19907" s="7" t="s">
        <v>69</v>
      </c>
      <c r="G19907" s="7" t="s">
        <v>61</v>
      </c>
      <c r="J19907" t="s">
        <v>23</v>
      </c>
      <c r="K19907" s="30">
        <v>1757215</v>
      </c>
    </row>
    <row r="19908" spans="1:11" x14ac:dyDescent="0.3">
      <c r="A19908" s="8">
        <v>45747</v>
      </c>
      <c r="B19908" t="s">
        <v>6</v>
      </c>
      <c r="C19908" s="7" t="s">
        <v>16</v>
      </c>
      <c r="D19908" s="7" t="s">
        <v>29</v>
      </c>
      <c r="E19908" s="7" t="s">
        <v>54</v>
      </c>
      <c r="F19908" s="7" t="s">
        <v>70</v>
      </c>
      <c r="G19908" s="7" t="s">
        <v>61</v>
      </c>
      <c r="J19908" t="s">
        <v>23</v>
      </c>
      <c r="K19908" s="30">
        <v>3477055</v>
      </c>
    </row>
    <row r="19909" spans="1:11" x14ac:dyDescent="0.3">
      <c r="A19909" s="8">
        <v>45747</v>
      </c>
      <c r="B19909" t="s">
        <v>6</v>
      </c>
      <c r="C19909" s="7" t="s">
        <v>16</v>
      </c>
      <c r="D19909" s="7" t="s">
        <v>29</v>
      </c>
      <c r="E19909" s="7" t="s">
        <v>54</v>
      </c>
      <c r="F19909" s="7" t="s">
        <v>71</v>
      </c>
      <c r="G19909" s="7" t="s">
        <v>61</v>
      </c>
      <c r="J19909" t="s">
        <v>23</v>
      </c>
      <c r="K19909" s="30">
        <v>1261607</v>
      </c>
    </row>
    <row r="19910" spans="1:11" x14ac:dyDescent="0.3">
      <c r="A19910" s="8">
        <v>45747</v>
      </c>
      <c r="B19910" t="s">
        <v>6</v>
      </c>
      <c r="C19910" s="7" t="s">
        <v>16</v>
      </c>
      <c r="D19910" s="7" t="s">
        <v>29</v>
      </c>
      <c r="E19910" s="7" t="s">
        <v>54</v>
      </c>
      <c r="F19910" s="7" t="s">
        <v>72</v>
      </c>
      <c r="G19910" s="7" t="s">
        <v>61</v>
      </c>
      <c r="J19910" t="s">
        <v>23</v>
      </c>
      <c r="K19910" s="30">
        <v>1138647</v>
      </c>
    </row>
    <row r="19911" spans="1:11" x14ac:dyDescent="0.3">
      <c r="A19911" s="8">
        <v>45747</v>
      </c>
      <c r="B19911" t="s">
        <v>6</v>
      </c>
      <c r="C19911" s="7" t="s">
        <v>16</v>
      </c>
      <c r="D19911" s="7" t="s">
        <v>29</v>
      </c>
      <c r="E19911" s="7" t="s">
        <v>54</v>
      </c>
      <c r="F19911" s="7" t="s">
        <v>73</v>
      </c>
      <c r="G19911" s="7" t="s">
        <v>61</v>
      </c>
      <c r="J19911" t="s">
        <v>23</v>
      </c>
      <c r="K19911" s="30">
        <v>271710</v>
      </c>
    </row>
    <row r="19912" spans="1:11" x14ac:dyDescent="0.3">
      <c r="A19912" s="8">
        <v>45747</v>
      </c>
      <c r="B19912" t="s">
        <v>6</v>
      </c>
      <c r="C19912" s="7" t="s">
        <v>16</v>
      </c>
      <c r="D19912" s="7" t="s">
        <v>29</v>
      </c>
      <c r="E19912" s="7" t="s">
        <v>54</v>
      </c>
      <c r="F19912" s="7" t="s">
        <v>74</v>
      </c>
      <c r="G19912" s="7" t="s">
        <v>61</v>
      </c>
      <c r="J19912" t="s">
        <v>23</v>
      </c>
      <c r="K19912" s="30">
        <v>3421135</v>
      </c>
    </row>
    <row r="19913" spans="1:11" x14ac:dyDescent="0.3">
      <c r="A19913" s="8">
        <v>45747</v>
      </c>
      <c r="B19913" t="s">
        <v>6</v>
      </c>
      <c r="C19913" s="7" t="s">
        <v>16</v>
      </c>
      <c r="D19913" s="7" t="s">
        <v>29</v>
      </c>
      <c r="E19913" s="7" t="s">
        <v>54</v>
      </c>
      <c r="F19913" s="7" t="s">
        <v>75</v>
      </c>
      <c r="G19913" s="7" t="s">
        <v>61</v>
      </c>
      <c r="J19913" t="s">
        <v>23</v>
      </c>
      <c r="K19913" s="30">
        <v>429562</v>
      </c>
    </row>
    <row r="19914" spans="1:11" x14ac:dyDescent="0.3">
      <c r="A19914" s="8">
        <v>45747</v>
      </c>
      <c r="B19914" t="s">
        <v>6</v>
      </c>
      <c r="C19914" s="7" t="s">
        <v>16</v>
      </c>
      <c r="D19914" s="7" t="s">
        <v>29</v>
      </c>
      <c r="E19914" s="7" t="s">
        <v>54</v>
      </c>
      <c r="F19914" s="7" t="s">
        <v>76</v>
      </c>
      <c r="G19914" s="7" t="s">
        <v>61</v>
      </c>
      <c r="J19914" t="s">
        <v>23</v>
      </c>
      <c r="K19914" s="30">
        <v>1833348</v>
      </c>
    </row>
    <row r="19915" spans="1:11" x14ac:dyDescent="0.3">
      <c r="A19915" s="8">
        <v>45747</v>
      </c>
      <c r="B19915" t="s">
        <v>6</v>
      </c>
      <c r="C19915" s="7" t="s">
        <v>16</v>
      </c>
      <c r="D19915" s="7" t="s">
        <v>29</v>
      </c>
      <c r="E19915" s="7" t="s">
        <v>54</v>
      </c>
      <c r="F19915" s="7" t="s">
        <v>77</v>
      </c>
      <c r="G19915" s="7" t="s">
        <v>61</v>
      </c>
      <c r="J19915" t="s">
        <v>23</v>
      </c>
      <c r="K19915" s="30">
        <v>1134699</v>
      </c>
    </row>
    <row r="19916" spans="1:11" x14ac:dyDescent="0.3">
      <c r="A19916" s="8">
        <v>45747</v>
      </c>
      <c r="B19916" t="s">
        <v>6</v>
      </c>
      <c r="C19916" s="7" t="s">
        <v>16</v>
      </c>
      <c r="D19916" s="7" t="s">
        <v>29</v>
      </c>
      <c r="E19916" s="7" t="s">
        <v>54</v>
      </c>
      <c r="F19916" s="7" t="s">
        <v>78</v>
      </c>
      <c r="G19916" s="7" t="s">
        <v>61</v>
      </c>
      <c r="J19916" t="s">
        <v>23</v>
      </c>
      <c r="K19916" s="30">
        <v>2834734</v>
      </c>
    </row>
    <row r="19917" spans="1:11" x14ac:dyDescent="0.3">
      <c r="A19917" s="8">
        <v>45747</v>
      </c>
      <c r="B19917" t="s">
        <v>6</v>
      </c>
      <c r="C19917" s="7" t="s">
        <v>16</v>
      </c>
      <c r="D19917" s="7" t="s">
        <v>29</v>
      </c>
      <c r="E19917" s="7" t="s">
        <v>54</v>
      </c>
      <c r="F19917" s="7" t="s">
        <v>79</v>
      </c>
      <c r="G19917" s="7" t="s">
        <v>61</v>
      </c>
      <c r="J19917" t="s">
        <v>23</v>
      </c>
      <c r="K19917" s="30">
        <v>466162</v>
      </c>
    </row>
    <row r="19918" spans="1:11" x14ac:dyDescent="0.3">
      <c r="A19918" s="8">
        <v>45747</v>
      </c>
      <c r="B19918" t="s">
        <v>6</v>
      </c>
      <c r="C19918" s="7" t="s">
        <v>16</v>
      </c>
      <c r="D19918" s="7" t="s">
        <v>29</v>
      </c>
      <c r="E19918" s="7" t="s">
        <v>54</v>
      </c>
      <c r="F19918" s="7" t="s">
        <v>80</v>
      </c>
      <c r="G19918" s="7" t="s">
        <v>61</v>
      </c>
      <c r="J19918" t="s">
        <v>23</v>
      </c>
      <c r="K19918" s="30">
        <v>626968</v>
      </c>
    </row>
    <row r="19919" spans="1:11" x14ac:dyDescent="0.3">
      <c r="A19919" s="8">
        <v>45747</v>
      </c>
      <c r="B19919" t="s">
        <v>6</v>
      </c>
      <c r="C19919" s="7" t="s">
        <v>16</v>
      </c>
      <c r="D19919" s="7" t="s">
        <v>29</v>
      </c>
      <c r="E19919" s="7" t="s">
        <v>54</v>
      </c>
      <c r="F19919" s="7" t="s">
        <v>81</v>
      </c>
      <c r="G19919" s="7" t="s">
        <v>61</v>
      </c>
      <c r="J19919" t="s">
        <v>23</v>
      </c>
      <c r="K19919" s="30">
        <v>409173</v>
      </c>
    </row>
    <row r="19920" spans="1:11" x14ac:dyDescent="0.3">
      <c r="A19920" s="8">
        <v>45747</v>
      </c>
      <c r="B19920" t="s">
        <v>6</v>
      </c>
      <c r="C19920" s="7" t="s">
        <v>16</v>
      </c>
      <c r="D19920" s="7" t="s">
        <v>29</v>
      </c>
      <c r="E19920" s="7" t="s">
        <v>54</v>
      </c>
      <c r="F19920" s="7" t="s">
        <v>82</v>
      </c>
      <c r="G19920" s="7" t="s">
        <v>61</v>
      </c>
      <c r="J19920" t="s">
        <v>23</v>
      </c>
      <c r="K19920" s="30">
        <v>852775</v>
      </c>
    </row>
    <row r="19921" spans="1:11" x14ac:dyDescent="0.3">
      <c r="A19921" s="8">
        <v>45747</v>
      </c>
      <c r="B19921" t="s">
        <v>6</v>
      </c>
      <c r="C19921" s="7" t="s">
        <v>16</v>
      </c>
      <c r="D19921" s="7" t="s">
        <v>29</v>
      </c>
      <c r="E19921" s="7" t="s">
        <v>54</v>
      </c>
      <c r="F19921" s="7" t="s">
        <v>83</v>
      </c>
      <c r="G19921" s="7" t="s">
        <v>61</v>
      </c>
      <c r="J19921" t="s">
        <v>23</v>
      </c>
      <c r="K19921" s="30">
        <v>1792440</v>
      </c>
    </row>
    <row r="19922" spans="1:11" x14ac:dyDescent="0.3">
      <c r="A19922" s="8">
        <v>45747</v>
      </c>
      <c r="B19922" t="s">
        <v>6</v>
      </c>
      <c r="C19922" s="7" t="s">
        <v>16</v>
      </c>
      <c r="D19922" s="7" t="s">
        <v>29</v>
      </c>
      <c r="E19922" s="7" t="s">
        <v>54</v>
      </c>
      <c r="F19922" s="7" t="s">
        <v>84</v>
      </c>
      <c r="G19922" s="7" t="s">
        <v>61</v>
      </c>
      <c r="J19922" t="s">
        <v>23</v>
      </c>
      <c r="K19922" s="30">
        <v>1878904</v>
      </c>
    </row>
    <row r="19923" spans="1:11" x14ac:dyDescent="0.3">
      <c r="A19923" s="8">
        <v>45747</v>
      </c>
      <c r="B19923" t="s">
        <v>6</v>
      </c>
      <c r="C19923" s="7" t="s">
        <v>16</v>
      </c>
      <c r="D19923" s="7" t="s">
        <v>29</v>
      </c>
      <c r="E19923" s="7" t="s">
        <v>54</v>
      </c>
      <c r="F19923" s="7" t="s">
        <v>85</v>
      </c>
      <c r="G19923" s="7" t="s">
        <v>61</v>
      </c>
      <c r="J19923" t="s">
        <v>23</v>
      </c>
      <c r="K19923" s="30">
        <v>786761</v>
      </c>
    </row>
    <row r="19924" spans="1:11" x14ac:dyDescent="0.3">
      <c r="A19924" s="8">
        <v>45747</v>
      </c>
      <c r="B19924" t="s">
        <v>6</v>
      </c>
      <c r="C19924" s="7" t="s">
        <v>16</v>
      </c>
      <c r="D19924" s="7" t="s">
        <v>29</v>
      </c>
      <c r="E19924" s="7" t="s">
        <v>54</v>
      </c>
      <c r="F19924" s="7" t="s">
        <v>86</v>
      </c>
      <c r="G19924" s="7" t="s">
        <v>61</v>
      </c>
      <c r="J19924" t="s">
        <v>23</v>
      </c>
      <c r="K19924" s="30">
        <v>1909339</v>
      </c>
    </row>
    <row r="19925" spans="1:11" x14ac:dyDescent="0.3">
      <c r="A19925" s="8">
        <v>45747</v>
      </c>
      <c r="B19925" t="s">
        <v>6</v>
      </c>
      <c r="C19925" s="7" t="s">
        <v>16</v>
      </c>
      <c r="D19925" s="7" t="s">
        <v>29</v>
      </c>
      <c r="E19925" s="7" t="s">
        <v>54</v>
      </c>
      <c r="F19925" s="7" t="s">
        <v>87</v>
      </c>
      <c r="G19925" s="7" t="s">
        <v>61</v>
      </c>
      <c r="J19925" t="s">
        <v>23</v>
      </c>
      <c r="K19925" s="30">
        <v>1882600</v>
      </c>
    </row>
    <row r="19926" spans="1:11" x14ac:dyDescent="0.3">
      <c r="A19926" s="8">
        <v>45747</v>
      </c>
      <c r="B19926" t="s">
        <v>6</v>
      </c>
      <c r="C19926" s="7" t="s">
        <v>16</v>
      </c>
      <c r="D19926" s="7" t="s">
        <v>29</v>
      </c>
      <c r="E19926" s="7" t="s">
        <v>54</v>
      </c>
      <c r="F19926" s="7" t="s">
        <v>62</v>
      </c>
      <c r="G19926" s="7" t="s">
        <v>61</v>
      </c>
      <c r="J19926" t="s">
        <v>121</v>
      </c>
      <c r="K19926" s="30">
        <v>21852</v>
      </c>
    </row>
    <row r="19927" spans="1:11" x14ac:dyDescent="0.3">
      <c r="A19927" s="8">
        <v>45747</v>
      </c>
      <c r="B19927" t="s">
        <v>6</v>
      </c>
      <c r="C19927" s="7" t="s">
        <v>16</v>
      </c>
      <c r="D19927" s="7" t="s">
        <v>29</v>
      </c>
      <c r="E19927" s="7" t="s">
        <v>54</v>
      </c>
      <c r="F19927" s="7" t="s">
        <v>63</v>
      </c>
      <c r="G19927" s="7" t="s">
        <v>61</v>
      </c>
      <c r="J19927" t="s">
        <v>121</v>
      </c>
      <c r="K19927" s="30">
        <v>15285</v>
      </c>
    </row>
    <row r="19928" spans="1:11" x14ac:dyDescent="0.3">
      <c r="A19928" s="8">
        <v>45747</v>
      </c>
      <c r="B19928" t="s">
        <v>6</v>
      </c>
      <c r="C19928" s="7" t="s">
        <v>16</v>
      </c>
      <c r="D19928" s="7" t="s">
        <v>29</v>
      </c>
      <c r="E19928" s="7" t="s">
        <v>54</v>
      </c>
      <c r="F19928" s="7" t="s">
        <v>64</v>
      </c>
      <c r="G19928" s="7" t="s">
        <v>61</v>
      </c>
      <c r="J19928" t="s">
        <v>121</v>
      </c>
      <c r="K19928" s="30">
        <v>34366</v>
      </c>
    </row>
    <row r="19929" spans="1:11" x14ac:dyDescent="0.3">
      <c r="A19929" s="8">
        <v>45747</v>
      </c>
      <c r="B19929" t="s">
        <v>6</v>
      </c>
      <c r="C19929" s="7" t="s">
        <v>16</v>
      </c>
      <c r="D19929" s="7" t="s">
        <v>29</v>
      </c>
      <c r="E19929" s="7" t="s">
        <v>54</v>
      </c>
      <c r="F19929" s="7" t="s">
        <v>65</v>
      </c>
      <c r="G19929" s="7" t="s">
        <v>61</v>
      </c>
      <c r="J19929" t="s">
        <v>121</v>
      </c>
      <c r="K19929" s="30">
        <v>185045</v>
      </c>
    </row>
    <row r="19930" spans="1:11" x14ac:dyDescent="0.3">
      <c r="A19930" s="8">
        <v>45747</v>
      </c>
      <c r="B19930" t="s">
        <v>6</v>
      </c>
      <c r="C19930" s="7" t="s">
        <v>16</v>
      </c>
      <c r="D19930" s="7" t="s">
        <v>29</v>
      </c>
      <c r="E19930" s="7" t="s">
        <v>54</v>
      </c>
      <c r="F19930" s="7" t="s">
        <v>66</v>
      </c>
      <c r="G19930" s="7" t="s">
        <v>61</v>
      </c>
      <c r="J19930" t="s">
        <v>121</v>
      </c>
      <c r="K19930" s="30">
        <v>27516</v>
      </c>
    </row>
    <row r="19931" spans="1:11" x14ac:dyDescent="0.3">
      <c r="A19931" s="8">
        <v>45747</v>
      </c>
      <c r="B19931" t="s">
        <v>6</v>
      </c>
      <c r="C19931" s="7" t="s">
        <v>16</v>
      </c>
      <c r="D19931" s="7" t="s">
        <v>29</v>
      </c>
      <c r="E19931" s="7" t="s">
        <v>54</v>
      </c>
      <c r="F19931" s="7" t="s">
        <v>67</v>
      </c>
      <c r="G19931" s="7" t="s">
        <v>61</v>
      </c>
      <c r="J19931" t="s">
        <v>121</v>
      </c>
      <c r="K19931" s="30">
        <v>638956</v>
      </c>
    </row>
    <row r="19932" spans="1:11" x14ac:dyDescent="0.3">
      <c r="A19932" s="8">
        <v>45747</v>
      </c>
      <c r="B19932" t="s">
        <v>6</v>
      </c>
      <c r="C19932" s="7" t="s">
        <v>16</v>
      </c>
      <c r="D19932" s="7" t="s">
        <v>29</v>
      </c>
      <c r="E19932" s="7" t="s">
        <v>54</v>
      </c>
      <c r="F19932" s="7" t="s">
        <v>68</v>
      </c>
      <c r="G19932" s="7" t="s">
        <v>61</v>
      </c>
      <c r="J19932" t="s">
        <v>121</v>
      </c>
      <c r="K19932" s="30">
        <v>78024</v>
      </c>
    </row>
    <row r="19933" spans="1:11" x14ac:dyDescent="0.3">
      <c r="A19933" s="8">
        <v>45747</v>
      </c>
      <c r="B19933" t="s">
        <v>6</v>
      </c>
      <c r="C19933" s="7" t="s">
        <v>16</v>
      </c>
      <c r="D19933" s="7" t="s">
        <v>29</v>
      </c>
      <c r="E19933" s="7" t="s">
        <v>54</v>
      </c>
      <c r="F19933" s="7" t="s">
        <v>69</v>
      </c>
      <c r="G19933" s="7" t="s">
        <v>61</v>
      </c>
      <c r="J19933" t="s">
        <v>121</v>
      </c>
      <c r="K19933" s="30">
        <v>36295</v>
      </c>
    </row>
    <row r="19934" spans="1:11" x14ac:dyDescent="0.3">
      <c r="A19934" s="8">
        <v>45747</v>
      </c>
      <c r="B19934" t="s">
        <v>6</v>
      </c>
      <c r="C19934" s="7" t="s">
        <v>16</v>
      </c>
      <c r="D19934" s="7" t="s">
        <v>29</v>
      </c>
      <c r="E19934" s="7" t="s">
        <v>54</v>
      </c>
      <c r="F19934" s="7" t="s">
        <v>70</v>
      </c>
      <c r="G19934" s="7" t="s">
        <v>61</v>
      </c>
      <c r="J19934" t="s">
        <v>121</v>
      </c>
      <c r="K19934" s="30">
        <v>75892</v>
      </c>
    </row>
    <row r="19935" spans="1:11" x14ac:dyDescent="0.3">
      <c r="A19935" s="8">
        <v>45747</v>
      </c>
      <c r="B19935" t="s">
        <v>6</v>
      </c>
      <c r="C19935" s="7" t="s">
        <v>16</v>
      </c>
      <c r="D19935" s="7" t="s">
        <v>29</v>
      </c>
      <c r="E19935" s="7" t="s">
        <v>54</v>
      </c>
      <c r="F19935" s="7" t="s">
        <v>71</v>
      </c>
      <c r="G19935" s="7" t="s">
        <v>61</v>
      </c>
      <c r="J19935" t="s">
        <v>121</v>
      </c>
      <c r="K19935" s="30">
        <v>25909</v>
      </c>
    </row>
    <row r="19936" spans="1:11" x14ac:dyDescent="0.3">
      <c r="A19936" s="8">
        <v>45747</v>
      </c>
      <c r="B19936" t="s">
        <v>6</v>
      </c>
      <c r="C19936" s="7" t="s">
        <v>16</v>
      </c>
      <c r="D19936" s="7" t="s">
        <v>29</v>
      </c>
      <c r="E19936" s="7" t="s">
        <v>54</v>
      </c>
      <c r="F19936" s="7" t="s">
        <v>72</v>
      </c>
      <c r="G19936" s="7" t="s">
        <v>61</v>
      </c>
      <c r="J19936" t="s">
        <v>121</v>
      </c>
      <c r="K19936" s="30">
        <v>22403</v>
      </c>
    </row>
    <row r="19937" spans="1:11" x14ac:dyDescent="0.3">
      <c r="A19937" s="8">
        <v>45747</v>
      </c>
      <c r="B19937" t="s">
        <v>6</v>
      </c>
      <c r="C19937" s="7" t="s">
        <v>16</v>
      </c>
      <c r="D19937" s="7" t="s">
        <v>29</v>
      </c>
      <c r="E19937" s="7" t="s">
        <v>54</v>
      </c>
      <c r="F19937" s="7" t="s">
        <v>73</v>
      </c>
      <c r="G19937" s="7" t="s">
        <v>61</v>
      </c>
      <c r="J19937" t="s">
        <v>121</v>
      </c>
      <c r="K19937" s="30">
        <v>5419</v>
      </c>
    </row>
    <row r="19938" spans="1:11" x14ac:dyDescent="0.3">
      <c r="A19938" s="8">
        <v>45747</v>
      </c>
      <c r="B19938" t="s">
        <v>6</v>
      </c>
      <c r="C19938" s="7" t="s">
        <v>16</v>
      </c>
      <c r="D19938" s="7" t="s">
        <v>29</v>
      </c>
      <c r="E19938" s="7" t="s">
        <v>54</v>
      </c>
      <c r="F19938" s="7" t="s">
        <v>74</v>
      </c>
      <c r="G19938" s="7" t="s">
        <v>61</v>
      </c>
      <c r="J19938" t="s">
        <v>121</v>
      </c>
      <c r="K19938" s="30">
        <v>65278</v>
      </c>
    </row>
    <row r="19939" spans="1:11" x14ac:dyDescent="0.3">
      <c r="A19939" s="8">
        <v>45747</v>
      </c>
      <c r="B19939" t="s">
        <v>6</v>
      </c>
      <c r="C19939" s="7" t="s">
        <v>16</v>
      </c>
      <c r="D19939" s="7" t="s">
        <v>29</v>
      </c>
      <c r="E19939" s="7" t="s">
        <v>54</v>
      </c>
      <c r="F19939" s="7" t="s">
        <v>75</v>
      </c>
      <c r="G19939" s="7" t="s">
        <v>61</v>
      </c>
      <c r="J19939" t="s">
        <v>121</v>
      </c>
      <c r="K19939" s="30">
        <v>8540</v>
      </c>
    </row>
    <row r="19940" spans="1:11" x14ac:dyDescent="0.3">
      <c r="A19940" s="8">
        <v>45747</v>
      </c>
      <c r="B19940" t="s">
        <v>6</v>
      </c>
      <c r="C19940" s="7" t="s">
        <v>16</v>
      </c>
      <c r="D19940" s="7" t="s">
        <v>29</v>
      </c>
      <c r="E19940" s="7" t="s">
        <v>54</v>
      </c>
      <c r="F19940" s="7" t="s">
        <v>76</v>
      </c>
      <c r="G19940" s="7" t="s">
        <v>61</v>
      </c>
      <c r="J19940" t="s">
        <v>121</v>
      </c>
      <c r="K19940" s="30">
        <v>37000</v>
      </c>
    </row>
    <row r="19941" spans="1:11" x14ac:dyDescent="0.3">
      <c r="A19941" s="8">
        <v>45747</v>
      </c>
      <c r="B19941" t="s">
        <v>6</v>
      </c>
      <c r="C19941" s="7" t="s">
        <v>16</v>
      </c>
      <c r="D19941" s="7" t="s">
        <v>29</v>
      </c>
      <c r="E19941" s="7" t="s">
        <v>54</v>
      </c>
      <c r="F19941" s="7" t="s">
        <v>77</v>
      </c>
      <c r="G19941" s="7" t="s">
        <v>61</v>
      </c>
      <c r="J19941" t="s">
        <v>121</v>
      </c>
      <c r="K19941" s="30">
        <v>23923</v>
      </c>
    </row>
    <row r="19942" spans="1:11" x14ac:dyDescent="0.3">
      <c r="A19942" s="8">
        <v>45747</v>
      </c>
      <c r="B19942" t="s">
        <v>6</v>
      </c>
      <c r="C19942" s="7" t="s">
        <v>16</v>
      </c>
      <c r="D19942" s="7" t="s">
        <v>29</v>
      </c>
      <c r="E19942" s="7" t="s">
        <v>54</v>
      </c>
      <c r="F19942" s="7" t="s">
        <v>78</v>
      </c>
      <c r="G19942" s="7" t="s">
        <v>61</v>
      </c>
      <c r="J19942" t="s">
        <v>121</v>
      </c>
      <c r="K19942" s="30">
        <v>56187</v>
      </c>
    </row>
    <row r="19943" spans="1:11" x14ac:dyDescent="0.3">
      <c r="A19943" s="8">
        <v>45747</v>
      </c>
      <c r="B19943" t="s">
        <v>6</v>
      </c>
      <c r="C19943" s="7" t="s">
        <v>16</v>
      </c>
      <c r="D19943" s="7" t="s">
        <v>29</v>
      </c>
      <c r="E19943" s="7" t="s">
        <v>54</v>
      </c>
      <c r="F19943" s="7" t="s">
        <v>79</v>
      </c>
      <c r="G19943" s="7" t="s">
        <v>61</v>
      </c>
      <c r="J19943" t="s">
        <v>121</v>
      </c>
      <c r="K19943" s="30">
        <v>9036</v>
      </c>
    </row>
    <row r="19944" spans="1:11" x14ac:dyDescent="0.3">
      <c r="A19944" s="8">
        <v>45747</v>
      </c>
      <c r="B19944" t="s">
        <v>6</v>
      </c>
      <c r="C19944" s="7" t="s">
        <v>16</v>
      </c>
      <c r="D19944" s="7" t="s">
        <v>29</v>
      </c>
      <c r="E19944" s="7" t="s">
        <v>54</v>
      </c>
      <c r="F19944" s="7" t="s">
        <v>80</v>
      </c>
      <c r="G19944" s="7" t="s">
        <v>61</v>
      </c>
      <c r="J19944" t="s">
        <v>121</v>
      </c>
      <c r="K19944" s="30">
        <v>12767</v>
      </c>
    </row>
    <row r="19945" spans="1:11" x14ac:dyDescent="0.3">
      <c r="A19945" s="8">
        <v>45747</v>
      </c>
      <c r="B19945" t="s">
        <v>6</v>
      </c>
      <c r="C19945" s="7" t="s">
        <v>16</v>
      </c>
      <c r="D19945" s="7" t="s">
        <v>29</v>
      </c>
      <c r="E19945" s="7" t="s">
        <v>54</v>
      </c>
      <c r="F19945" s="7" t="s">
        <v>81</v>
      </c>
      <c r="G19945" s="7" t="s">
        <v>61</v>
      </c>
      <c r="J19945" t="s">
        <v>121</v>
      </c>
      <c r="K19945" s="30">
        <v>8816</v>
      </c>
    </row>
    <row r="19946" spans="1:11" x14ac:dyDescent="0.3">
      <c r="A19946" s="8">
        <v>45747</v>
      </c>
      <c r="B19946" t="s">
        <v>6</v>
      </c>
      <c r="C19946" s="7" t="s">
        <v>16</v>
      </c>
      <c r="D19946" s="7" t="s">
        <v>29</v>
      </c>
      <c r="E19946" s="7" t="s">
        <v>54</v>
      </c>
      <c r="F19946" s="7" t="s">
        <v>82</v>
      </c>
      <c r="G19946" s="7" t="s">
        <v>61</v>
      </c>
      <c r="J19946" t="s">
        <v>121</v>
      </c>
      <c r="K19946" s="30">
        <v>17808</v>
      </c>
    </row>
    <row r="19947" spans="1:11" x14ac:dyDescent="0.3">
      <c r="A19947" s="8">
        <v>45747</v>
      </c>
      <c r="B19947" t="s">
        <v>6</v>
      </c>
      <c r="C19947" s="7" t="s">
        <v>16</v>
      </c>
      <c r="D19947" s="7" t="s">
        <v>29</v>
      </c>
      <c r="E19947" s="7" t="s">
        <v>54</v>
      </c>
      <c r="F19947" s="7" t="s">
        <v>83</v>
      </c>
      <c r="G19947" s="7" t="s">
        <v>61</v>
      </c>
      <c r="J19947" t="s">
        <v>121</v>
      </c>
      <c r="K19947" s="30">
        <v>36027</v>
      </c>
    </row>
    <row r="19948" spans="1:11" x14ac:dyDescent="0.3">
      <c r="A19948" s="8">
        <v>45747</v>
      </c>
      <c r="B19948" t="s">
        <v>6</v>
      </c>
      <c r="C19948" s="7" t="s">
        <v>16</v>
      </c>
      <c r="D19948" s="7" t="s">
        <v>29</v>
      </c>
      <c r="E19948" s="7" t="s">
        <v>54</v>
      </c>
      <c r="F19948" s="7" t="s">
        <v>84</v>
      </c>
      <c r="G19948" s="7" t="s">
        <v>61</v>
      </c>
      <c r="J19948" t="s">
        <v>121</v>
      </c>
      <c r="K19948" s="30">
        <v>36367</v>
      </c>
    </row>
    <row r="19949" spans="1:11" x14ac:dyDescent="0.3">
      <c r="A19949" s="8">
        <v>45747</v>
      </c>
      <c r="B19949" t="s">
        <v>6</v>
      </c>
      <c r="C19949" s="7" t="s">
        <v>16</v>
      </c>
      <c r="D19949" s="7" t="s">
        <v>29</v>
      </c>
      <c r="E19949" s="7" t="s">
        <v>54</v>
      </c>
      <c r="F19949" s="7" t="s">
        <v>85</v>
      </c>
      <c r="G19949" s="7" t="s">
        <v>61</v>
      </c>
      <c r="J19949" t="s">
        <v>121</v>
      </c>
      <c r="K19949" s="30">
        <v>17525</v>
      </c>
    </row>
    <row r="19950" spans="1:11" x14ac:dyDescent="0.3">
      <c r="A19950" s="8">
        <v>45747</v>
      </c>
      <c r="B19950" t="s">
        <v>6</v>
      </c>
      <c r="C19950" s="7" t="s">
        <v>16</v>
      </c>
      <c r="D19950" s="7" t="s">
        <v>29</v>
      </c>
      <c r="E19950" s="7" t="s">
        <v>54</v>
      </c>
      <c r="F19950" s="7" t="s">
        <v>86</v>
      </c>
      <c r="G19950" s="7" t="s">
        <v>61</v>
      </c>
      <c r="J19950" t="s">
        <v>121</v>
      </c>
      <c r="K19950" s="30">
        <v>41255</v>
      </c>
    </row>
    <row r="19951" spans="1:11" x14ac:dyDescent="0.3">
      <c r="A19951" s="8">
        <v>45747</v>
      </c>
      <c r="B19951" t="s">
        <v>6</v>
      </c>
      <c r="C19951" s="7" t="s">
        <v>16</v>
      </c>
      <c r="D19951" s="7" t="s">
        <v>29</v>
      </c>
      <c r="E19951" s="7" t="s">
        <v>54</v>
      </c>
      <c r="F19951" s="7" t="s">
        <v>87</v>
      </c>
      <c r="G19951" s="7" t="s">
        <v>61</v>
      </c>
      <c r="J19951" t="s">
        <v>121</v>
      </c>
      <c r="K19951" s="30">
        <v>41282</v>
      </c>
    </row>
    <row r="19952" spans="1:11" x14ac:dyDescent="0.3">
      <c r="A19952" s="8">
        <v>45747</v>
      </c>
      <c r="B19952" t="s">
        <v>88</v>
      </c>
      <c r="C19952" s="7" t="s">
        <v>89</v>
      </c>
      <c r="D19952" s="7" t="s">
        <v>90</v>
      </c>
      <c r="E19952" s="7" t="s">
        <v>54</v>
      </c>
      <c r="F19952" s="7" t="s">
        <v>54</v>
      </c>
      <c r="G19952" s="7" t="s">
        <v>16</v>
      </c>
      <c r="H19952" t="s">
        <v>32</v>
      </c>
      <c r="I19952" t="s">
        <v>97</v>
      </c>
      <c r="J19952" t="s">
        <v>23</v>
      </c>
      <c r="K19952" s="30">
        <v>128597744</v>
      </c>
    </row>
    <row r="19953" spans="1:11" x14ac:dyDescent="0.3">
      <c r="A19953" s="8">
        <v>45747</v>
      </c>
      <c r="B19953" t="s">
        <v>88</v>
      </c>
      <c r="C19953" s="7" t="s">
        <v>89</v>
      </c>
      <c r="D19953" s="7" t="s">
        <v>90</v>
      </c>
      <c r="E19953" s="7" t="s">
        <v>54</v>
      </c>
      <c r="F19953" s="7" t="s">
        <v>54</v>
      </c>
      <c r="G19953" s="7" t="s">
        <v>16</v>
      </c>
      <c r="H19953" t="s">
        <v>32</v>
      </c>
      <c r="I19953" t="s">
        <v>43</v>
      </c>
      <c r="J19953" t="s">
        <v>23</v>
      </c>
      <c r="K19953" s="30">
        <v>3473284</v>
      </c>
    </row>
    <row r="19954" spans="1:11" x14ac:dyDescent="0.3">
      <c r="A19954" s="8">
        <v>45747</v>
      </c>
      <c r="B19954" t="s">
        <v>88</v>
      </c>
      <c r="C19954" s="7" t="s">
        <v>89</v>
      </c>
      <c r="D19954" s="7" t="s">
        <v>90</v>
      </c>
      <c r="E19954" s="7" t="s">
        <v>54</v>
      </c>
      <c r="F19954" s="7" t="s">
        <v>54</v>
      </c>
      <c r="G19954" s="7" t="s">
        <v>16</v>
      </c>
      <c r="H19954" t="s">
        <v>32</v>
      </c>
      <c r="I19954" t="s">
        <v>42</v>
      </c>
      <c r="J19954" t="s">
        <v>23</v>
      </c>
      <c r="K19954" s="30">
        <v>291301</v>
      </c>
    </row>
    <row r="19955" spans="1:11" x14ac:dyDescent="0.3">
      <c r="A19955" s="8">
        <v>45747</v>
      </c>
      <c r="B19955" t="s">
        <v>88</v>
      </c>
      <c r="C19955" s="7" t="s">
        <v>89</v>
      </c>
      <c r="D19955" s="7" t="s">
        <v>90</v>
      </c>
      <c r="E19955" s="7" t="s">
        <v>54</v>
      </c>
      <c r="F19955" s="7" t="s">
        <v>54</v>
      </c>
      <c r="G19955" s="7" t="s">
        <v>16</v>
      </c>
      <c r="H19955" t="s">
        <v>32</v>
      </c>
      <c r="I19955" t="s">
        <v>44</v>
      </c>
      <c r="J19955" t="s">
        <v>23</v>
      </c>
      <c r="K19955" s="30">
        <v>1589283</v>
      </c>
    </row>
    <row r="19956" spans="1:11" x14ac:dyDescent="0.3">
      <c r="A19956" s="8">
        <v>45747</v>
      </c>
      <c r="B19956" t="s">
        <v>88</v>
      </c>
      <c r="C19956" s="7" t="s">
        <v>89</v>
      </c>
      <c r="D19956" s="7" t="s">
        <v>90</v>
      </c>
      <c r="E19956" s="7" t="s">
        <v>54</v>
      </c>
      <c r="F19956" s="7" t="s">
        <v>54</v>
      </c>
      <c r="G19956" s="7" t="s">
        <v>16</v>
      </c>
      <c r="H19956" t="s">
        <v>32</v>
      </c>
      <c r="I19956" t="s">
        <v>33</v>
      </c>
      <c r="J19956" t="s">
        <v>23</v>
      </c>
      <c r="K19956" s="30">
        <v>73002921</v>
      </c>
    </row>
    <row r="19957" spans="1:11" x14ac:dyDescent="0.3">
      <c r="A19957" s="8">
        <v>45747</v>
      </c>
      <c r="B19957" t="s">
        <v>88</v>
      </c>
      <c r="C19957" s="7" t="s">
        <v>89</v>
      </c>
      <c r="D19957" s="7" t="s">
        <v>90</v>
      </c>
      <c r="E19957" s="7" t="s">
        <v>54</v>
      </c>
      <c r="F19957" s="7" t="s">
        <v>54</v>
      </c>
      <c r="G19957" s="7" t="s">
        <v>16</v>
      </c>
      <c r="H19957" t="s">
        <v>32</v>
      </c>
      <c r="I19957" t="s">
        <v>34</v>
      </c>
      <c r="J19957" t="s">
        <v>23</v>
      </c>
      <c r="K19957" s="30">
        <v>6197305</v>
      </c>
    </row>
    <row r="19958" spans="1:11" x14ac:dyDescent="0.3">
      <c r="A19958" s="8">
        <v>45747</v>
      </c>
      <c r="B19958" t="s">
        <v>88</v>
      </c>
      <c r="C19958" s="7" t="s">
        <v>89</v>
      </c>
      <c r="D19958" s="7" t="s">
        <v>90</v>
      </c>
      <c r="E19958" s="7" t="s">
        <v>54</v>
      </c>
      <c r="F19958" s="7" t="s">
        <v>54</v>
      </c>
      <c r="G19958" s="7" t="s">
        <v>16</v>
      </c>
      <c r="H19958" t="s">
        <v>32</v>
      </c>
      <c r="I19958" t="s">
        <v>45</v>
      </c>
      <c r="J19958" t="s">
        <v>23</v>
      </c>
      <c r="K19958" s="30">
        <v>15936955</v>
      </c>
    </row>
    <row r="19959" spans="1:11" x14ac:dyDescent="0.3">
      <c r="A19959" s="8">
        <v>45747</v>
      </c>
      <c r="B19959" t="s">
        <v>88</v>
      </c>
      <c r="C19959" s="7" t="s">
        <v>89</v>
      </c>
      <c r="D19959" s="7" t="s">
        <v>90</v>
      </c>
      <c r="E19959" s="7" t="s">
        <v>54</v>
      </c>
      <c r="F19959" s="7" t="s">
        <v>54</v>
      </c>
      <c r="G19959" s="7" t="s">
        <v>16</v>
      </c>
      <c r="H19959" t="s">
        <v>32</v>
      </c>
      <c r="I19959" t="s">
        <v>41</v>
      </c>
      <c r="J19959" t="s">
        <v>23</v>
      </c>
      <c r="K19959" s="30">
        <v>18676800</v>
      </c>
    </row>
    <row r="19960" spans="1:11" x14ac:dyDescent="0.3">
      <c r="A19960" s="8">
        <v>45747</v>
      </c>
      <c r="B19960" t="s">
        <v>88</v>
      </c>
      <c r="C19960" s="7" t="s">
        <v>89</v>
      </c>
      <c r="D19960" s="7" t="s">
        <v>90</v>
      </c>
      <c r="E19960" s="7" t="s">
        <v>54</v>
      </c>
      <c r="F19960" s="7" t="s">
        <v>54</v>
      </c>
      <c r="G19960" s="7" t="s">
        <v>16</v>
      </c>
      <c r="H19960" t="s">
        <v>30</v>
      </c>
      <c r="I19960" t="s">
        <v>98</v>
      </c>
      <c r="J19960" t="s">
        <v>23</v>
      </c>
      <c r="K19960" s="30">
        <v>47020958</v>
      </c>
    </row>
    <row r="19961" spans="1:11" x14ac:dyDescent="0.3">
      <c r="A19961" s="8">
        <v>45747</v>
      </c>
      <c r="B19961" t="s">
        <v>88</v>
      </c>
      <c r="C19961" s="7" t="s">
        <v>89</v>
      </c>
      <c r="D19961" s="7" t="s">
        <v>90</v>
      </c>
      <c r="E19961" s="7" t="s">
        <v>54</v>
      </c>
      <c r="F19961" s="7" t="s">
        <v>54</v>
      </c>
      <c r="G19961" s="7" t="s">
        <v>16</v>
      </c>
      <c r="H19961" t="s">
        <v>30</v>
      </c>
      <c r="I19961" t="s">
        <v>31</v>
      </c>
      <c r="J19961" t="s">
        <v>23</v>
      </c>
      <c r="K19961" s="30">
        <v>959236</v>
      </c>
    </row>
    <row r="19962" spans="1:11" x14ac:dyDescent="0.3">
      <c r="A19962" s="8">
        <v>45747</v>
      </c>
      <c r="B19962" t="s">
        <v>88</v>
      </c>
      <c r="C19962" s="7" t="s">
        <v>89</v>
      </c>
      <c r="D19962" s="7" t="s">
        <v>90</v>
      </c>
      <c r="E19962" s="7" t="s">
        <v>54</v>
      </c>
      <c r="F19962" s="7" t="s">
        <v>54</v>
      </c>
      <c r="G19962" s="7" t="s">
        <v>16</v>
      </c>
      <c r="H19962" t="s">
        <v>30</v>
      </c>
      <c r="I19962" t="s">
        <v>38</v>
      </c>
      <c r="J19962" t="s">
        <v>23</v>
      </c>
      <c r="K19962" s="30">
        <v>2030236</v>
      </c>
    </row>
    <row r="19963" spans="1:11" x14ac:dyDescent="0.3">
      <c r="A19963" s="8">
        <v>45747</v>
      </c>
      <c r="B19963" t="s">
        <v>88</v>
      </c>
      <c r="C19963" s="7" t="s">
        <v>89</v>
      </c>
      <c r="D19963" s="7" t="s">
        <v>90</v>
      </c>
      <c r="E19963" s="7" t="s">
        <v>54</v>
      </c>
      <c r="F19963" s="7" t="s">
        <v>54</v>
      </c>
      <c r="G19963" s="7" t="s">
        <v>16</v>
      </c>
      <c r="H19963" t="s">
        <v>30</v>
      </c>
      <c r="I19963" t="s">
        <v>36</v>
      </c>
      <c r="J19963" t="s">
        <v>23</v>
      </c>
      <c r="K19963" s="30">
        <v>4050080</v>
      </c>
    </row>
    <row r="19964" spans="1:11" x14ac:dyDescent="0.3">
      <c r="A19964" s="8">
        <v>45747</v>
      </c>
      <c r="B19964" t="s">
        <v>88</v>
      </c>
      <c r="C19964" s="7" t="s">
        <v>89</v>
      </c>
      <c r="D19964" s="7" t="s">
        <v>90</v>
      </c>
      <c r="E19964" s="7" t="s">
        <v>54</v>
      </c>
      <c r="F19964" s="7" t="s">
        <v>54</v>
      </c>
      <c r="G19964" s="7" t="s">
        <v>16</v>
      </c>
      <c r="H19964" t="s">
        <v>30</v>
      </c>
      <c r="I19964" t="s">
        <v>39</v>
      </c>
      <c r="J19964" t="s">
        <v>23</v>
      </c>
      <c r="K19964" s="30">
        <v>5772356</v>
      </c>
    </row>
    <row r="19965" spans="1:11" x14ac:dyDescent="0.3">
      <c r="A19965" s="8">
        <v>45747</v>
      </c>
      <c r="B19965" t="s">
        <v>88</v>
      </c>
      <c r="C19965" s="7" t="s">
        <v>89</v>
      </c>
      <c r="D19965" s="7" t="s">
        <v>90</v>
      </c>
      <c r="E19965" s="7" t="s">
        <v>54</v>
      </c>
      <c r="F19965" s="7" t="s">
        <v>54</v>
      </c>
      <c r="G19965" s="7" t="s">
        <v>16</v>
      </c>
      <c r="H19965" t="s">
        <v>30</v>
      </c>
      <c r="I19965" t="s">
        <v>37</v>
      </c>
      <c r="J19965" t="s">
        <v>23</v>
      </c>
      <c r="K19965" s="30">
        <v>14898406</v>
      </c>
    </row>
    <row r="19966" spans="1:11" x14ac:dyDescent="0.3">
      <c r="A19966" s="8">
        <v>45747</v>
      </c>
      <c r="B19966" t="s">
        <v>88</v>
      </c>
      <c r="C19966" s="7" t="s">
        <v>89</v>
      </c>
      <c r="D19966" s="7" t="s">
        <v>90</v>
      </c>
      <c r="E19966" s="7" t="s">
        <v>54</v>
      </c>
      <c r="F19966" s="7" t="s">
        <v>54</v>
      </c>
      <c r="G19966" s="7" t="s">
        <v>16</v>
      </c>
      <c r="H19966" t="s">
        <v>30</v>
      </c>
      <c r="I19966" t="s">
        <v>49</v>
      </c>
      <c r="J19966" t="s">
        <v>23</v>
      </c>
      <c r="K19966" s="30">
        <v>3310677</v>
      </c>
    </row>
    <row r="19967" spans="1:11" x14ac:dyDescent="0.3">
      <c r="A19967" s="8">
        <v>45747</v>
      </c>
      <c r="B19967" t="s">
        <v>88</v>
      </c>
      <c r="C19967" s="7" t="s">
        <v>89</v>
      </c>
      <c r="D19967" s="7" t="s">
        <v>90</v>
      </c>
      <c r="E19967" s="7" t="s">
        <v>54</v>
      </c>
      <c r="F19967" s="7" t="s">
        <v>54</v>
      </c>
      <c r="G19967" s="7" t="s">
        <v>16</v>
      </c>
      <c r="H19967" t="s">
        <v>30</v>
      </c>
      <c r="I19967" t="s">
        <v>51</v>
      </c>
      <c r="J19967" t="s">
        <v>23</v>
      </c>
      <c r="K19967" s="30">
        <v>731603</v>
      </c>
    </row>
    <row r="19968" spans="1:11" x14ac:dyDescent="0.3">
      <c r="A19968" s="8">
        <v>45747</v>
      </c>
      <c r="B19968" t="s">
        <v>88</v>
      </c>
      <c r="C19968" s="7" t="s">
        <v>89</v>
      </c>
      <c r="D19968" s="7" t="s">
        <v>90</v>
      </c>
      <c r="E19968" s="7" t="s">
        <v>54</v>
      </c>
      <c r="F19968" s="7" t="s">
        <v>54</v>
      </c>
      <c r="G19968" s="7" t="s">
        <v>16</v>
      </c>
      <c r="H19968" t="s">
        <v>30</v>
      </c>
      <c r="I19968" t="s">
        <v>35</v>
      </c>
      <c r="J19968" t="s">
        <v>23</v>
      </c>
      <c r="K19968" s="30">
        <v>77479</v>
      </c>
    </row>
    <row r="19969" spans="1:11" x14ac:dyDescent="0.3">
      <c r="A19969" s="8">
        <v>45747</v>
      </c>
      <c r="B19969" t="s">
        <v>88</v>
      </c>
      <c r="C19969" s="7" t="s">
        <v>89</v>
      </c>
      <c r="D19969" s="7" t="s">
        <v>90</v>
      </c>
      <c r="E19969" s="7" t="s">
        <v>54</v>
      </c>
      <c r="F19969" s="7" t="s">
        <v>54</v>
      </c>
      <c r="G19969" s="7" t="s">
        <v>16</v>
      </c>
      <c r="H19969" t="s">
        <v>30</v>
      </c>
      <c r="I19969" t="s">
        <v>40</v>
      </c>
      <c r="J19969" t="s">
        <v>23</v>
      </c>
      <c r="K19969" s="30">
        <v>14733056</v>
      </c>
    </row>
    <row r="19970" spans="1:11" x14ac:dyDescent="0.3">
      <c r="A19970" s="8">
        <v>45747</v>
      </c>
      <c r="B19970" t="s">
        <v>88</v>
      </c>
      <c r="C19970" s="7" t="s">
        <v>89</v>
      </c>
      <c r="D19970" s="7" t="s">
        <v>90</v>
      </c>
      <c r="E19970" s="7" t="s">
        <v>54</v>
      </c>
      <c r="F19970" s="7" t="s">
        <v>54</v>
      </c>
      <c r="G19970" s="7" t="s">
        <v>16</v>
      </c>
      <c r="H19970" t="s">
        <v>46</v>
      </c>
      <c r="I19970" t="s">
        <v>99</v>
      </c>
      <c r="J19970" t="s">
        <v>23</v>
      </c>
      <c r="K19970" s="30">
        <v>57369038</v>
      </c>
    </row>
    <row r="19971" spans="1:11" x14ac:dyDescent="0.3">
      <c r="A19971" s="8">
        <v>45747</v>
      </c>
      <c r="B19971" t="s">
        <v>88</v>
      </c>
      <c r="C19971" s="7" t="s">
        <v>89</v>
      </c>
      <c r="D19971" s="7" t="s">
        <v>90</v>
      </c>
      <c r="E19971" s="7" t="s">
        <v>54</v>
      </c>
      <c r="F19971" s="7" t="s">
        <v>54</v>
      </c>
      <c r="G19971" s="7" t="s">
        <v>16</v>
      </c>
      <c r="H19971" t="s">
        <v>46</v>
      </c>
      <c r="I19971" t="s">
        <v>50</v>
      </c>
      <c r="J19971" t="s">
        <v>23</v>
      </c>
      <c r="K19971" s="30">
        <v>10600573</v>
      </c>
    </row>
    <row r="19972" spans="1:11" x14ac:dyDescent="0.3">
      <c r="A19972" s="8">
        <v>45747</v>
      </c>
      <c r="B19972" t="s">
        <v>88</v>
      </c>
      <c r="C19972" s="7" t="s">
        <v>89</v>
      </c>
      <c r="D19972" s="7" t="s">
        <v>90</v>
      </c>
      <c r="E19972" s="7" t="s">
        <v>54</v>
      </c>
      <c r="F19972" s="7" t="s">
        <v>54</v>
      </c>
      <c r="G19972" s="7" t="s">
        <v>16</v>
      </c>
      <c r="H19972" t="s">
        <v>46</v>
      </c>
      <c r="I19972" t="s">
        <v>47</v>
      </c>
      <c r="J19972" t="s">
        <v>23</v>
      </c>
      <c r="K19972" s="30">
        <v>44807247</v>
      </c>
    </row>
    <row r="19973" spans="1:11" x14ac:dyDescent="0.3">
      <c r="A19973" s="8">
        <v>45747</v>
      </c>
      <c r="B19973" t="s">
        <v>88</v>
      </c>
      <c r="C19973" s="7" t="s">
        <v>89</v>
      </c>
      <c r="D19973" s="7" t="s">
        <v>90</v>
      </c>
      <c r="E19973" s="7" t="s">
        <v>54</v>
      </c>
      <c r="F19973" s="7" t="s">
        <v>54</v>
      </c>
      <c r="G19973" s="7" t="s">
        <v>16</v>
      </c>
      <c r="H19973" t="s">
        <v>46</v>
      </c>
      <c r="I19973" t="s">
        <v>48</v>
      </c>
      <c r="J19973" t="s">
        <v>23</v>
      </c>
      <c r="K19973" s="30">
        <v>1961218</v>
      </c>
    </row>
    <row r="19974" spans="1:11" x14ac:dyDescent="0.3">
      <c r="A19974" s="8">
        <v>45747</v>
      </c>
      <c r="B19974" t="s">
        <v>88</v>
      </c>
      <c r="C19974" s="7" t="s">
        <v>89</v>
      </c>
      <c r="D19974" s="7" t="s">
        <v>90</v>
      </c>
      <c r="E19974" s="7" t="s">
        <v>54</v>
      </c>
      <c r="F19974" s="7" t="s">
        <v>54</v>
      </c>
      <c r="G19974" s="7" t="s">
        <v>16</v>
      </c>
      <c r="H19974" t="s">
        <v>108</v>
      </c>
      <c r="I19974" t="s">
        <v>100</v>
      </c>
      <c r="J19974" t="s">
        <v>23</v>
      </c>
      <c r="K19974" s="30">
        <v>2777200</v>
      </c>
    </row>
    <row r="19975" spans="1:11" x14ac:dyDescent="0.3">
      <c r="A19975" s="8">
        <v>45747</v>
      </c>
      <c r="B19975" t="s">
        <v>88</v>
      </c>
      <c r="C19975" s="7" t="s">
        <v>89</v>
      </c>
      <c r="D19975" s="7" t="s">
        <v>90</v>
      </c>
      <c r="E19975" s="7" t="s">
        <v>54</v>
      </c>
      <c r="F19975" s="7" t="s">
        <v>54</v>
      </c>
      <c r="G19975" s="7" t="s">
        <v>16</v>
      </c>
      <c r="H19975" t="s">
        <v>108</v>
      </c>
      <c r="I19975" t="s">
        <v>52</v>
      </c>
      <c r="J19975" t="s">
        <v>23</v>
      </c>
      <c r="K19975" s="30">
        <v>773392</v>
      </c>
    </row>
    <row r="19976" spans="1:11" x14ac:dyDescent="0.3">
      <c r="A19976" s="8">
        <v>45747</v>
      </c>
      <c r="B19976" t="s">
        <v>88</v>
      </c>
      <c r="C19976" s="7" t="s">
        <v>89</v>
      </c>
      <c r="D19976" s="7" t="s">
        <v>90</v>
      </c>
      <c r="E19976" s="7" t="s">
        <v>54</v>
      </c>
      <c r="F19976" s="7" t="s">
        <v>54</v>
      </c>
      <c r="G19976" s="7" t="s">
        <v>16</v>
      </c>
      <c r="H19976" t="s">
        <v>108</v>
      </c>
      <c r="I19976" t="s">
        <v>53</v>
      </c>
      <c r="J19976" t="s">
        <v>23</v>
      </c>
      <c r="K19976" s="30">
        <v>1969983</v>
      </c>
    </row>
    <row r="19977" spans="1:11" x14ac:dyDescent="0.3">
      <c r="A19977" s="8">
        <v>45747</v>
      </c>
      <c r="B19977" t="s">
        <v>88</v>
      </c>
      <c r="C19977" s="7" t="s">
        <v>89</v>
      </c>
      <c r="D19977" s="7" t="s">
        <v>90</v>
      </c>
      <c r="E19977" s="7" t="s">
        <v>17</v>
      </c>
      <c r="F19977" s="7" t="s">
        <v>54</v>
      </c>
      <c r="G19977" s="7" t="s">
        <v>16</v>
      </c>
      <c r="H19977" t="s">
        <v>32</v>
      </c>
      <c r="I19977" t="s">
        <v>97</v>
      </c>
      <c r="J19977" t="s">
        <v>23</v>
      </c>
      <c r="K19977" s="30">
        <v>108408691</v>
      </c>
    </row>
    <row r="19978" spans="1:11" x14ac:dyDescent="0.3">
      <c r="A19978" s="8">
        <v>45747</v>
      </c>
      <c r="B19978" t="s">
        <v>88</v>
      </c>
      <c r="C19978" s="7" t="s">
        <v>89</v>
      </c>
      <c r="D19978" s="7" t="s">
        <v>90</v>
      </c>
      <c r="E19978" s="7" t="s">
        <v>17</v>
      </c>
      <c r="F19978" s="7" t="s">
        <v>54</v>
      </c>
      <c r="G19978" s="7" t="s">
        <v>16</v>
      </c>
      <c r="H19978" t="s">
        <v>32</v>
      </c>
      <c r="I19978" t="s">
        <v>43</v>
      </c>
      <c r="J19978" t="s">
        <v>23</v>
      </c>
      <c r="K19978" s="30">
        <v>3065283</v>
      </c>
    </row>
    <row r="19979" spans="1:11" x14ac:dyDescent="0.3">
      <c r="A19979" s="8">
        <v>45747</v>
      </c>
      <c r="B19979" t="s">
        <v>88</v>
      </c>
      <c r="C19979" s="7" t="s">
        <v>89</v>
      </c>
      <c r="D19979" s="7" t="s">
        <v>90</v>
      </c>
      <c r="E19979" s="7" t="s">
        <v>17</v>
      </c>
      <c r="F19979" s="7" t="s">
        <v>54</v>
      </c>
      <c r="G19979" s="7" t="s">
        <v>16</v>
      </c>
      <c r="H19979" t="s">
        <v>32</v>
      </c>
      <c r="I19979" t="s">
        <v>42</v>
      </c>
      <c r="J19979" t="s">
        <v>23</v>
      </c>
      <c r="K19979" s="30">
        <v>184052</v>
      </c>
    </row>
    <row r="19980" spans="1:11" x14ac:dyDescent="0.3">
      <c r="A19980" s="8">
        <v>45747</v>
      </c>
      <c r="B19980" t="s">
        <v>88</v>
      </c>
      <c r="C19980" s="7" t="s">
        <v>89</v>
      </c>
      <c r="D19980" s="7" t="s">
        <v>90</v>
      </c>
      <c r="E19980" s="7" t="s">
        <v>17</v>
      </c>
      <c r="F19980" s="7" t="s">
        <v>54</v>
      </c>
      <c r="G19980" s="7" t="s">
        <v>16</v>
      </c>
      <c r="H19980" t="s">
        <v>32</v>
      </c>
      <c r="I19980" t="s">
        <v>44</v>
      </c>
      <c r="J19980" t="s">
        <v>23</v>
      </c>
      <c r="K19980" s="30">
        <v>359217</v>
      </c>
    </row>
    <row r="19981" spans="1:11" x14ac:dyDescent="0.3">
      <c r="A19981" s="8">
        <v>45747</v>
      </c>
      <c r="B19981" t="s">
        <v>88</v>
      </c>
      <c r="C19981" s="7" t="s">
        <v>89</v>
      </c>
      <c r="D19981" s="7" t="s">
        <v>90</v>
      </c>
      <c r="E19981" s="7" t="s">
        <v>17</v>
      </c>
      <c r="F19981" s="7" t="s">
        <v>54</v>
      </c>
      <c r="G19981" s="7" t="s">
        <v>16</v>
      </c>
      <c r="H19981" t="s">
        <v>32</v>
      </c>
      <c r="I19981" t="s">
        <v>33</v>
      </c>
      <c r="J19981" t="s">
        <v>23</v>
      </c>
      <c r="K19981" s="30">
        <v>71046276</v>
      </c>
    </row>
    <row r="19982" spans="1:11" x14ac:dyDescent="0.3">
      <c r="A19982" s="8">
        <v>45747</v>
      </c>
      <c r="B19982" t="s">
        <v>88</v>
      </c>
      <c r="C19982" s="7" t="s">
        <v>89</v>
      </c>
      <c r="D19982" s="7" t="s">
        <v>90</v>
      </c>
      <c r="E19982" s="7" t="s">
        <v>17</v>
      </c>
      <c r="F19982" s="7" t="s">
        <v>54</v>
      </c>
      <c r="G19982" s="7" t="s">
        <v>16</v>
      </c>
      <c r="H19982" t="s">
        <v>32</v>
      </c>
      <c r="I19982" t="s">
        <v>34</v>
      </c>
      <c r="J19982" t="s">
        <v>23</v>
      </c>
      <c r="K19982" s="30">
        <v>4194540</v>
      </c>
    </row>
    <row r="19983" spans="1:11" x14ac:dyDescent="0.3">
      <c r="A19983" s="8">
        <v>45747</v>
      </c>
      <c r="B19983" t="s">
        <v>88</v>
      </c>
      <c r="C19983" s="7" t="s">
        <v>89</v>
      </c>
      <c r="D19983" s="7" t="s">
        <v>90</v>
      </c>
      <c r="E19983" s="7" t="s">
        <v>17</v>
      </c>
      <c r="F19983" s="7" t="s">
        <v>54</v>
      </c>
      <c r="G19983" s="7" t="s">
        <v>16</v>
      </c>
      <c r="H19983" t="s">
        <v>32</v>
      </c>
      <c r="I19983" t="s">
        <v>45</v>
      </c>
      <c r="J19983" t="s">
        <v>23</v>
      </c>
      <c r="K19983" s="30">
        <v>10610460</v>
      </c>
    </row>
    <row r="19984" spans="1:11" x14ac:dyDescent="0.3">
      <c r="A19984" s="8">
        <v>45747</v>
      </c>
      <c r="B19984" t="s">
        <v>88</v>
      </c>
      <c r="C19984" s="7" t="s">
        <v>89</v>
      </c>
      <c r="D19984" s="7" t="s">
        <v>90</v>
      </c>
      <c r="E19984" s="7" t="s">
        <v>17</v>
      </c>
      <c r="F19984" s="7" t="s">
        <v>54</v>
      </c>
      <c r="G19984" s="7" t="s">
        <v>16</v>
      </c>
      <c r="H19984" t="s">
        <v>32</v>
      </c>
      <c r="I19984" t="s">
        <v>41</v>
      </c>
      <c r="J19984" t="s">
        <v>23</v>
      </c>
      <c r="K19984" s="30">
        <v>18456009</v>
      </c>
    </row>
    <row r="19985" spans="1:11" x14ac:dyDescent="0.3">
      <c r="A19985" s="8">
        <v>45747</v>
      </c>
      <c r="B19985" t="s">
        <v>88</v>
      </c>
      <c r="C19985" s="7" t="s">
        <v>89</v>
      </c>
      <c r="D19985" s="7" t="s">
        <v>90</v>
      </c>
      <c r="E19985" s="7" t="s">
        <v>17</v>
      </c>
      <c r="F19985" s="7" t="s">
        <v>54</v>
      </c>
      <c r="G19985" s="7" t="s">
        <v>16</v>
      </c>
      <c r="H19985" t="s">
        <v>30</v>
      </c>
      <c r="I19985" t="s">
        <v>98</v>
      </c>
      <c r="J19985" t="s">
        <v>23</v>
      </c>
      <c r="K19985" s="30">
        <v>15429585</v>
      </c>
    </row>
    <row r="19986" spans="1:11" x14ac:dyDescent="0.3">
      <c r="A19986" s="8">
        <v>45747</v>
      </c>
      <c r="B19986" t="s">
        <v>88</v>
      </c>
      <c r="C19986" s="7" t="s">
        <v>89</v>
      </c>
      <c r="D19986" s="7" t="s">
        <v>90</v>
      </c>
      <c r="E19986" s="7" t="s">
        <v>17</v>
      </c>
      <c r="F19986" s="7" t="s">
        <v>54</v>
      </c>
      <c r="G19986" s="7" t="s">
        <v>16</v>
      </c>
      <c r="H19986" t="s">
        <v>30</v>
      </c>
      <c r="I19986" t="s">
        <v>31</v>
      </c>
      <c r="J19986" t="s">
        <v>23</v>
      </c>
      <c r="K19986" s="30">
        <v>689724</v>
      </c>
    </row>
    <row r="19987" spans="1:11" x14ac:dyDescent="0.3">
      <c r="A19987" s="8">
        <v>45747</v>
      </c>
      <c r="B19987" t="s">
        <v>88</v>
      </c>
      <c r="C19987" s="7" t="s">
        <v>89</v>
      </c>
      <c r="D19987" s="7" t="s">
        <v>90</v>
      </c>
      <c r="E19987" s="7" t="s">
        <v>17</v>
      </c>
      <c r="F19987" s="7" t="s">
        <v>54</v>
      </c>
      <c r="G19987" s="7" t="s">
        <v>16</v>
      </c>
      <c r="H19987" t="s">
        <v>30</v>
      </c>
      <c r="I19987" t="s">
        <v>38</v>
      </c>
      <c r="J19987" t="s">
        <v>23</v>
      </c>
      <c r="K19987" s="30">
        <v>1676654</v>
      </c>
    </row>
    <row r="19988" spans="1:11" x14ac:dyDescent="0.3">
      <c r="A19988" s="8">
        <v>45747</v>
      </c>
      <c r="B19988" t="s">
        <v>88</v>
      </c>
      <c r="C19988" s="7" t="s">
        <v>89</v>
      </c>
      <c r="D19988" s="7" t="s">
        <v>90</v>
      </c>
      <c r="E19988" s="7" t="s">
        <v>17</v>
      </c>
      <c r="F19988" s="7" t="s">
        <v>54</v>
      </c>
      <c r="G19988" s="7" t="s">
        <v>16</v>
      </c>
      <c r="H19988" t="s">
        <v>30</v>
      </c>
      <c r="I19988" t="s">
        <v>36</v>
      </c>
      <c r="J19988" t="s">
        <v>23</v>
      </c>
      <c r="K19988" s="30">
        <v>2194146</v>
      </c>
    </row>
    <row r="19989" spans="1:11" x14ac:dyDescent="0.3">
      <c r="A19989" s="8">
        <v>45747</v>
      </c>
      <c r="B19989" t="s">
        <v>88</v>
      </c>
      <c r="C19989" s="7" t="s">
        <v>89</v>
      </c>
      <c r="D19989" s="7" t="s">
        <v>90</v>
      </c>
      <c r="E19989" s="7" t="s">
        <v>17</v>
      </c>
      <c r="F19989" s="7" t="s">
        <v>54</v>
      </c>
      <c r="G19989" s="7" t="s">
        <v>16</v>
      </c>
      <c r="H19989" t="s">
        <v>30</v>
      </c>
      <c r="I19989" t="s">
        <v>39</v>
      </c>
      <c r="J19989" t="s">
        <v>23</v>
      </c>
      <c r="K19989" s="30">
        <v>307797</v>
      </c>
    </row>
    <row r="19990" spans="1:11" x14ac:dyDescent="0.3">
      <c r="A19990" s="8">
        <v>45747</v>
      </c>
      <c r="B19990" t="s">
        <v>88</v>
      </c>
      <c r="C19990" s="7" t="s">
        <v>89</v>
      </c>
      <c r="D19990" s="7" t="s">
        <v>90</v>
      </c>
      <c r="E19990" s="7" t="s">
        <v>17</v>
      </c>
      <c r="F19990" s="7" t="s">
        <v>54</v>
      </c>
      <c r="G19990" s="7" t="s">
        <v>16</v>
      </c>
      <c r="H19990" t="s">
        <v>30</v>
      </c>
      <c r="I19990" t="s">
        <v>37</v>
      </c>
      <c r="J19990" t="s">
        <v>23</v>
      </c>
      <c r="K19990" s="30">
        <v>7233069</v>
      </c>
    </row>
    <row r="19991" spans="1:11" x14ac:dyDescent="0.3">
      <c r="A19991" s="8">
        <v>45747</v>
      </c>
      <c r="B19991" t="s">
        <v>88</v>
      </c>
      <c r="C19991" s="7" t="s">
        <v>89</v>
      </c>
      <c r="D19991" s="7" t="s">
        <v>90</v>
      </c>
      <c r="E19991" s="7" t="s">
        <v>17</v>
      </c>
      <c r="F19991" s="7" t="s">
        <v>54</v>
      </c>
      <c r="G19991" s="7" t="s">
        <v>16</v>
      </c>
      <c r="H19991" t="s">
        <v>30</v>
      </c>
      <c r="I19991" t="s">
        <v>49</v>
      </c>
      <c r="J19991" t="s">
        <v>23</v>
      </c>
      <c r="K19991" s="30">
        <v>2904238</v>
      </c>
    </row>
    <row r="19992" spans="1:11" x14ac:dyDescent="0.3">
      <c r="A19992" s="8">
        <v>45747</v>
      </c>
      <c r="B19992" t="s">
        <v>88</v>
      </c>
      <c r="C19992" s="7" t="s">
        <v>89</v>
      </c>
      <c r="D19992" s="7" t="s">
        <v>90</v>
      </c>
      <c r="E19992" s="7" t="s">
        <v>17</v>
      </c>
      <c r="F19992" s="7" t="s">
        <v>54</v>
      </c>
      <c r="G19992" s="7" t="s">
        <v>16</v>
      </c>
      <c r="H19992" t="s">
        <v>30</v>
      </c>
      <c r="I19992" t="s">
        <v>51</v>
      </c>
      <c r="J19992" t="s">
        <v>23</v>
      </c>
      <c r="K19992" s="30">
        <v>135287</v>
      </c>
    </row>
    <row r="19993" spans="1:11" x14ac:dyDescent="0.3">
      <c r="A19993" s="8">
        <v>45747</v>
      </c>
      <c r="B19993" t="s">
        <v>88</v>
      </c>
      <c r="C19993" s="7" t="s">
        <v>89</v>
      </c>
      <c r="D19993" s="7" t="s">
        <v>90</v>
      </c>
      <c r="E19993" s="7" t="s">
        <v>17</v>
      </c>
      <c r="F19993" s="7" t="s">
        <v>54</v>
      </c>
      <c r="G19993" s="7" t="s">
        <v>16</v>
      </c>
      <c r="H19993" t="s">
        <v>30</v>
      </c>
      <c r="I19993" t="s">
        <v>35</v>
      </c>
      <c r="J19993" t="s">
        <v>23</v>
      </c>
      <c r="K19993" s="30">
        <v>37062</v>
      </c>
    </row>
    <row r="19994" spans="1:11" x14ac:dyDescent="0.3">
      <c r="A19994" s="8">
        <v>45747</v>
      </c>
      <c r="B19994" t="s">
        <v>88</v>
      </c>
      <c r="C19994" s="7" t="s">
        <v>89</v>
      </c>
      <c r="D19994" s="7" t="s">
        <v>90</v>
      </c>
      <c r="E19994" s="7" t="s">
        <v>17</v>
      </c>
      <c r="F19994" s="7" t="s">
        <v>54</v>
      </c>
      <c r="G19994" s="7" t="s">
        <v>16</v>
      </c>
      <c r="H19994" t="s">
        <v>30</v>
      </c>
      <c r="I19994" t="s">
        <v>40</v>
      </c>
      <c r="J19994" t="s">
        <v>23</v>
      </c>
      <c r="K19994" s="30">
        <v>121229</v>
      </c>
    </row>
    <row r="19995" spans="1:11" x14ac:dyDescent="0.3">
      <c r="A19995" s="8">
        <v>45747</v>
      </c>
      <c r="B19995" t="s">
        <v>88</v>
      </c>
      <c r="C19995" s="7" t="s">
        <v>89</v>
      </c>
      <c r="D19995" s="7" t="s">
        <v>90</v>
      </c>
      <c r="E19995" s="7" t="s">
        <v>17</v>
      </c>
      <c r="F19995" s="7" t="s">
        <v>54</v>
      </c>
      <c r="G19995" s="7" t="s">
        <v>16</v>
      </c>
      <c r="H19995" t="s">
        <v>46</v>
      </c>
      <c r="I19995" t="s">
        <v>99</v>
      </c>
      <c r="J19995" t="s">
        <v>23</v>
      </c>
      <c r="K19995" s="30">
        <v>43769975</v>
      </c>
    </row>
    <row r="19996" spans="1:11" x14ac:dyDescent="0.3">
      <c r="A19996" s="8">
        <v>45747</v>
      </c>
      <c r="B19996" t="s">
        <v>88</v>
      </c>
      <c r="C19996" s="7" t="s">
        <v>89</v>
      </c>
      <c r="D19996" s="7" t="s">
        <v>90</v>
      </c>
      <c r="E19996" s="7" t="s">
        <v>17</v>
      </c>
      <c r="F19996" s="7" t="s">
        <v>54</v>
      </c>
      <c r="G19996" s="7" t="s">
        <v>16</v>
      </c>
      <c r="H19996" t="s">
        <v>46</v>
      </c>
      <c r="I19996" t="s">
        <v>50</v>
      </c>
      <c r="J19996" t="s">
        <v>23</v>
      </c>
      <c r="K19996" s="30">
        <v>1957590</v>
      </c>
    </row>
    <row r="19997" spans="1:11" x14ac:dyDescent="0.3">
      <c r="A19997" s="8">
        <v>45747</v>
      </c>
      <c r="B19997" t="s">
        <v>88</v>
      </c>
      <c r="C19997" s="7" t="s">
        <v>89</v>
      </c>
      <c r="D19997" s="7" t="s">
        <v>90</v>
      </c>
      <c r="E19997" s="7" t="s">
        <v>17</v>
      </c>
      <c r="F19997" s="7" t="s">
        <v>54</v>
      </c>
      <c r="G19997" s="7" t="s">
        <v>16</v>
      </c>
      <c r="H19997" t="s">
        <v>46</v>
      </c>
      <c r="I19997" t="s">
        <v>47</v>
      </c>
      <c r="J19997" t="s">
        <v>23</v>
      </c>
      <c r="K19997" s="30">
        <v>41260871</v>
      </c>
    </row>
    <row r="19998" spans="1:11" x14ac:dyDescent="0.3">
      <c r="A19998" s="8">
        <v>45747</v>
      </c>
      <c r="B19998" t="s">
        <v>88</v>
      </c>
      <c r="C19998" s="7" t="s">
        <v>89</v>
      </c>
      <c r="D19998" s="7" t="s">
        <v>90</v>
      </c>
      <c r="E19998" s="7" t="s">
        <v>17</v>
      </c>
      <c r="F19998" s="7" t="s">
        <v>54</v>
      </c>
      <c r="G19998" s="7" t="s">
        <v>16</v>
      </c>
      <c r="H19998" t="s">
        <v>46</v>
      </c>
      <c r="I19998" t="s">
        <v>48</v>
      </c>
      <c r="J19998" t="s">
        <v>23</v>
      </c>
      <c r="K19998" s="30">
        <v>551514</v>
      </c>
    </row>
    <row r="19999" spans="1:11" x14ac:dyDescent="0.3">
      <c r="A19999" s="8">
        <v>45747</v>
      </c>
      <c r="B19999" t="s">
        <v>88</v>
      </c>
      <c r="C19999" s="7" t="s">
        <v>89</v>
      </c>
      <c r="D19999" s="7" t="s">
        <v>90</v>
      </c>
      <c r="E19999" s="7" t="s">
        <v>17</v>
      </c>
      <c r="F19999" s="7" t="s">
        <v>54</v>
      </c>
      <c r="G19999" s="7" t="s">
        <v>16</v>
      </c>
      <c r="H19999" t="s">
        <v>108</v>
      </c>
      <c r="I19999" t="s">
        <v>100</v>
      </c>
      <c r="J19999" t="s">
        <v>23</v>
      </c>
      <c r="K19999" s="30">
        <v>1130178</v>
      </c>
    </row>
    <row r="20000" spans="1:11" x14ac:dyDescent="0.3">
      <c r="A20000" s="8">
        <v>45747</v>
      </c>
      <c r="B20000" t="s">
        <v>88</v>
      </c>
      <c r="C20000" s="7" t="s">
        <v>89</v>
      </c>
      <c r="D20000" s="7" t="s">
        <v>90</v>
      </c>
      <c r="E20000" s="7" t="s">
        <v>17</v>
      </c>
      <c r="F20000" s="7" t="s">
        <v>54</v>
      </c>
      <c r="G20000" s="7" t="s">
        <v>16</v>
      </c>
      <c r="H20000" t="s">
        <v>108</v>
      </c>
      <c r="I20000" t="s">
        <v>52</v>
      </c>
      <c r="J20000" t="s">
        <v>23</v>
      </c>
      <c r="K20000" s="30">
        <v>302486</v>
      </c>
    </row>
    <row r="20001" spans="1:11" x14ac:dyDescent="0.3">
      <c r="A20001" s="8">
        <v>45747</v>
      </c>
      <c r="B20001" t="s">
        <v>88</v>
      </c>
      <c r="C20001" s="7" t="s">
        <v>89</v>
      </c>
      <c r="D20001" s="7" t="s">
        <v>90</v>
      </c>
      <c r="E20001" s="7" t="s">
        <v>17</v>
      </c>
      <c r="F20001" s="7" t="s">
        <v>54</v>
      </c>
      <c r="G20001" s="7" t="s">
        <v>16</v>
      </c>
      <c r="H20001" t="s">
        <v>108</v>
      </c>
      <c r="I20001" t="s">
        <v>53</v>
      </c>
      <c r="J20001" t="s">
        <v>23</v>
      </c>
      <c r="K20001" s="30">
        <v>815594</v>
      </c>
    </row>
    <row r="20002" spans="1:11" x14ac:dyDescent="0.3">
      <c r="A20002" s="8">
        <v>45747</v>
      </c>
      <c r="B20002" t="s">
        <v>88</v>
      </c>
      <c r="C20002" s="7" t="s">
        <v>89</v>
      </c>
      <c r="D20002" s="7" t="s">
        <v>90</v>
      </c>
      <c r="E20002" s="7" t="s">
        <v>20</v>
      </c>
      <c r="F20002" s="7" t="s">
        <v>54</v>
      </c>
      <c r="G20002" s="7" t="s">
        <v>16</v>
      </c>
      <c r="H20002" t="s">
        <v>32</v>
      </c>
      <c r="I20002" t="s">
        <v>97</v>
      </c>
      <c r="J20002" t="s">
        <v>23</v>
      </c>
      <c r="K20002" s="30">
        <v>20189053</v>
      </c>
    </row>
    <row r="20003" spans="1:11" x14ac:dyDescent="0.3">
      <c r="A20003" s="8">
        <v>45747</v>
      </c>
      <c r="B20003" t="s">
        <v>88</v>
      </c>
      <c r="C20003" s="7" t="s">
        <v>89</v>
      </c>
      <c r="D20003" s="7" t="s">
        <v>90</v>
      </c>
      <c r="E20003" s="7" t="s">
        <v>20</v>
      </c>
      <c r="F20003" s="7" t="s">
        <v>54</v>
      </c>
      <c r="G20003" s="7" t="s">
        <v>16</v>
      </c>
      <c r="H20003" t="s">
        <v>32</v>
      </c>
      <c r="I20003" t="s">
        <v>43</v>
      </c>
      <c r="J20003" t="s">
        <v>23</v>
      </c>
      <c r="K20003" s="30">
        <v>408001</v>
      </c>
    </row>
    <row r="20004" spans="1:11" x14ac:dyDescent="0.3">
      <c r="A20004" s="8">
        <v>45747</v>
      </c>
      <c r="B20004" t="s">
        <v>88</v>
      </c>
      <c r="C20004" s="7" t="s">
        <v>89</v>
      </c>
      <c r="D20004" s="7" t="s">
        <v>90</v>
      </c>
      <c r="E20004" s="7" t="s">
        <v>20</v>
      </c>
      <c r="F20004" s="7" t="s">
        <v>54</v>
      </c>
      <c r="G20004" s="7" t="s">
        <v>16</v>
      </c>
      <c r="H20004" t="s">
        <v>32</v>
      </c>
      <c r="I20004" t="s">
        <v>42</v>
      </c>
      <c r="J20004" t="s">
        <v>23</v>
      </c>
      <c r="K20004" s="30">
        <v>107249</v>
      </c>
    </row>
    <row r="20005" spans="1:11" x14ac:dyDescent="0.3">
      <c r="A20005" s="8">
        <v>45747</v>
      </c>
      <c r="B20005" t="s">
        <v>88</v>
      </c>
      <c r="C20005" s="7" t="s">
        <v>89</v>
      </c>
      <c r="D20005" s="7" t="s">
        <v>90</v>
      </c>
      <c r="E20005" s="7" t="s">
        <v>20</v>
      </c>
      <c r="F20005" s="7" t="s">
        <v>54</v>
      </c>
      <c r="G20005" s="7" t="s">
        <v>16</v>
      </c>
      <c r="H20005" t="s">
        <v>32</v>
      </c>
      <c r="I20005" t="s">
        <v>44</v>
      </c>
      <c r="J20005" t="s">
        <v>23</v>
      </c>
      <c r="K20005" s="30">
        <v>1230066</v>
      </c>
    </row>
    <row r="20006" spans="1:11" x14ac:dyDescent="0.3">
      <c r="A20006" s="8">
        <v>45747</v>
      </c>
      <c r="B20006" t="s">
        <v>88</v>
      </c>
      <c r="C20006" s="7" t="s">
        <v>89</v>
      </c>
      <c r="D20006" s="7" t="s">
        <v>90</v>
      </c>
      <c r="E20006" s="7" t="s">
        <v>20</v>
      </c>
      <c r="F20006" s="7" t="s">
        <v>54</v>
      </c>
      <c r="G20006" s="7" t="s">
        <v>16</v>
      </c>
      <c r="H20006" t="s">
        <v>32</v>
      </c>
      <c r="I20006" t="s">
        <v>33</v>
      </c>
      <c r="J20006" t="s">
        <v>23</v>
      </c>
      <c r="K20006" s="30">
        <v>1956645</v>
      </c>
    </row>
    <row r="20007" spans="1:11" x14ac:dyDescent="0.3">
      <c r="A20007" s="8">
        <v>45747</v>
      </c>
      <c r="B20007" t="s">
        <v>88</v>
      </c>
      <c r="C20007" s="7" t="s">
        <v>89</v>
      </c>
      <c r="D20007" s="7" t="s">
        <v>90</v>
      </c>
      <c r="E20007" s="7" t="s">
        <v>20</v>
      </c>
      <c r="F20007" s="7" t="s">
        <v>54</v>
      </c>
      <c r="G20007" s="7" t="s">
        <v>16</v>
      </c>
      <c r="H20007" t="s">
        <v>32</v>
      </c>
      <c r="I20007" t="s">
        <v>34</v>
      </c>
      <c r="J20007" t="s">
        <v>23</v>
      </c>
      <c r="K20007" s="30">
        <v>2002765</v>
      </c>
    </row>
    <row r="20008" spans="1:11" x14ac:dyDescent="0.3">
      <c r="A20008" s="8">
        <v>45747</v>
      </c>
      <c r="B20008" t="s">
        <v>88</v>
      </c>
      <c r="C20008" s="7" t="s">
        <v>89</v>
      </c>
      <c r="D20008" s="7" t="s">
        <v>90</v>
      </c>
      <c r="E20008" s="7" t="s">
        <v>20</v>
      </c>
      <c r="F20008" s="7" t="s">
        <v>54</v>
      </c>
      <c r="G20008" s="7" t="s">
        <v>16</v>
      </c>
      <c r="H20008" t="s">
        <v>32</v>
      </c>
      <c r="I20008" t="s">
        <v>45</v>
      </c>
      <c r="J20008" t="s">
        <v>23</v>
      </c>
      <c r="K20008" s="30">
        <v>5326495</v>
      </c>
    </row>
    <row r="20009" spans="1:11" x14ac:dyDescent="0.3">
      <c r="A20009" s="8">
        <v>45747</v>
      </c>
      <c r="B20009" t="s">
        <v>88</v>
      </c>
      <c r="C20009" s="7" t="s">
        <v>89</v>
      </c>
      <c r="D20009" s="7" t="s">
        <v>90</v>
      </c>
      <c r="E20009" s="7" t="s">
        <v>20</v>
      </c>
      <c r="F20009" s="7" t="s">
        <v>54</v>
      </c>
      <c r="G20009" s="7" t="s">
        <v>16</v>
      </c>
      <c r="H20009" t="s">
        <v>32</v>
      </c>
      <c r="I20009" t="s">
        <v>41</v>
      </c>
      <c r="J20009" t="s">
        <v>23</v>
      </c>
      <c r="K20009" s="30">
        <v>220791</v>
      </c>
    </row>
    <row r="20010" spans="1:11" x14ac:dyDescent="0.3">
      <c r="A20010" s="8">
        <v>45747</v>
      </c>
      <c r="B20010" t="s">
        <v>88</v>
      </c>
      <c r="C20010" s="7" t="s">
        <v>89</v>
      </c>
      <c r="D20010" s="7" t="s">
        <v>90</v>
      </c>
      <c r="E20010" s="7" t="s">
        <v>20</v>
      </c>
      <c r="F20010" s="7" t="s">
        <v>54</v>
      </c>
      <c r="G20010" s="7" t="s">
        <v>16</v>
      </c>
      <c r="H20010" t="s">
        <v>30</v>
      </c>
      <c r="I20010" t="s">
        <v>98</v>
      </c>
      <c r="J20010" t="s">
        <v>23</v>
      </c>
      <c r="K20010" s="30">
        <v>31591373</v>
      </c>
    </row>
    <row r="20011" spans="1:11" x14ac:dyDescent="0.3">
      <c r="A20011" s="8">
        <v>45747</v>
      </c>
      <c r="B20011" t="s">
        <v>88</v>
      </c>
      <c r="C20011" s="7" t="s">
        <v>89</v>
      </c>
      <c r="D20011" s="7" t="s">
        <v>90</v>
      </c>
      <c r="E20011" s="7" t="s">
        <v>20</v>
      </c>
      <c r="F20011" s="7" t="s">
        <v>54</v>
      </c>
      <c r="G20011" s="7" t="s">
        <v>16</v>
      </c>
      <c r="H20011" t="s">
        <v>30</v>
      </c>
      <c r="I20011" t="s">
        <v>31</v>
      </c>
      <c r="J20011" t="s">
        <v>23</v>
      </c>
      <c r="K20011" s="30">
        <v>269512</v>
      </c>
    </row>
    <row r="20012" spans="1:11" x14ac:dyDescent="0.3">
      <c r="A20012" s="8">
        <v>45747</v>
      </c>
      <c r="B20012" t="s">
        <v>88</v>
      </c>
      <c r="C20012" s="7" t="s">
        <v>89</v>
      </c>
      <c r="D20012" s="7" t="s">
        <v>90</v>
      </c>
      <c r="E20012" s="7" t="s">
        <v>20</v>
      </c>
      <c r="F20012" s="7" t="s">
        <v>54</v>
      </c>
      <c r="G20012" s="7" t="s">
        <v>16</v>
      </c>
      <c r="H20012" t="s">
        <v>30</v>
      </c>
      <c r="I20012" t="s">
        <v>38</v>
      </c>
      <c r="J20012" t="s">
        <v>23</v>
      </c>
      <c r="K20012" s="30">
        <v>353582</v>
      </c>
    </row>
    <row r="20013" spans="1:11" x14ac:dyDescent="0.3">
      <c r="A20013" s="8">
        <v>45747</v>
      </c>
      <c r="B20013" t="s">
        <v>88</v>
      </c>
      <c r="C20013" s="7" t="s">
        <v>89</v>
      </c>
      <c r="D20013" s="7" t="s">
        <v>90</v>
      </c>
      <c r="E20013" s="7" t="s">
        <v>20</v>
      </c>
      <c r="F20013" s="7" t="s">
        <v>54</v>
      </c>
      <c r="G20013" s="7" t="s">
        <v>16</v>
      </c>
      <c r="H20013" t="s">
        <v>30</v>
      </c>
      <c r="I20013" t="s">
        <v>36</v>
      </c>
      <c r="J20013" t="s">
        <v>23</v>
      </c>
      <c r="K20013" s="30">
        <v>1855934</v>
      </c>
    </row>
    <row r="20014" spans="1:11" x14ac:dyDescent="0.3">
      <c r="A20014" s="8">
        <v>45747</v>
      </c>
      <c r="B20014" t="s">
        <v>88</v>
      </c>
      <c r="C20014" s="7" t="s">
        <v>89</v>
      </c>
      <c r="D20014" s="7" t="s">
        <v>90</v>
      </c>
      <c r="E20014" s="7" t="s">
        <v>20</v>
      </c>
      <c r="F20014" s="7" t="s">
        <v>54</v>
      </c>
      <c r="G20014" s="7" t="s">
        <v>16</v>
      </c>
      <c r="H20014" t="s">
        <v>30</v>
      </c>
      <c r="I20014" t="s">
        <v>39</v>
      </c>
      <c r="J20014" t="s">
        <v>23</v>
      </c>
      <c r="K20014" s="30">
        <v>5464559</v>
      </c>
    </row>
    <row r="20015" spans="1:11" x14ac:dyDescent="0.3">
      <c r="A20015" s="8">
        <v>45747</v>
      </c>
      <c r="B20015" t="s">
        <v>88</v>
      </c>
      <c r="C20015" s="7" t="s">
        <v>89</v>
      </c>
      <c r="D20015" s="7" t="s">
        <v>90</v>
      </c>
      <c r="E20015" s="7" t="s">
        <v>20</v>
      </c>
      <c r="F20015" s="7" t="s">
        <v>54</v>
      </c>
      <c r="G20015" s="7" t="s">
        <v>16</v>
      </c>
      <c r="H20015" t="s">
        <v>30</v>
      </c>
      <c r="I20015" t="s">
        <v>37</v>
      </c>
      <c r="J20015" t="s">
        <v>23</v>
      </c>
      <c r="K20015" s="30">
        <v>7665337</v>
      </c>
    </row>
    <row r="20016" spans="1:11" x14ac:dyDescent="0.3">
      <c r="A20016" s="8">
        <v>45747</v>
      </c>
      <c r="B20016" t="s">
        <v>88</v>
      </c>
      <c r="C20016" s="7" t="s">
        <v>89</v>
      </c>
      <c r="D20016" s="7" t="s">
        <v>90</v>
      </c>
      <c r="E20016" s="7" t="s">
        <v>20</v>
      </c>
      <c r="F20016" s="7" t="s">
        <v>54</v>
      </c>
      <c r="G20016" s="7" t="s">
        <v>16</v>
      </c>
      <c r="H20016" t="s">
        <v>30</v>
      </c>
      <c r="I20016" t="s">
        <v>49</v>
      </c>
      <c r="J20016" t="s">
        <v>23</v>
      </c>
      <c r="K20016" s="30">
        <v>406439</v>
      </c>
    </row>
    <row r="20017" spans="1:11" x14ac:dyDescent="0.3">
      <c r="A20017" s="8">
        <v>45747</v>
      </c>
      <c r="B20017" t="s">
        <v>88</v>
      </c>
      <c r="C20017" s="7" t="s">
        <v>89</v>
      </c>
      <c r="D20017" s="7" t="s">
        <v>90</v>
      </c>
      <c r="E20017" s="7" t="s">
        <v>20</v>
      </c>
      <c r="F20017" s="7" t="s">
        <v>54</v>
      </c>
      <c r="G20017" s="7" t="s">
        <v>16</v>
      </c>
      <c r="H20017" t="s">
        <v>30</v>
      </c>
      <c r="I20017" t="s">
        <v>51</v>
      </c>
      <c r="J20017" t="s">
        <v>23</v>
      </c>
      <c r="K20017" s="30">
        <v>596316</v>
      </c>
    </row>
    <row r="20018" spans="1:11" x14ac:dyDescent="0.3">
      <c r="A20018" s="8">
        <v>45747</v>
      </c>
      <c r="B20018" t="s">
        <v>88</v>
      </c>
      <c r="C20018" s="7" t="s">
        <v>89</v>
      </c>
      <c r="D20018" s="7" t="s">
        <v>90</v>
      </c>
      <c r="E20018" s="7" t="s">
        <v>20</v>
      </c>
      <c r="F20018" s="7" t="s">
        <v>54</v>
      </c>
      <c r="G20018" s="7" t="s">
        <v>16</v>
      </c>
      <c r="H20018" t="s">
        <v>30</v>
      </c>
      <c r="I20018" t="s">
        <v>35</v>
      </c>
      <c r="J20018" t="s">
        <v>23</v>
      </c>
      <c r="K20018" s="30">
        <v>40417</v>
      </c>
    </row>
    <row r="20019" spans="1:11" x14ac:dyDescent="0.3">
      <c r="A20019" s="8">
        <v>45747</v>
      </c>
      <c r="B20019" t="s">
        <v>88</v>
      </c>
      <c r="C20019" s="7" t="s">
        <v>89</v>
      </c>
      <c r="D20019" s="7" t="s">
        <v>90</v>
      </c>
      <c r="E20019" s="7" t="s">
        <v>20</v>
      </c>
      <c r="F20019" s="7" t="s">
        <v>54</v>
      </c>
      <c r="G20019" s="7" t="s">
        <v>16</v>
      </c>
      <c r="H20019" t="s">
        <v>30</v>
      </c>
      <c r="I20019" t="s">
        <v>40</v>
      </c>
      <c r="J20019" t="s">
        <v>23</v>
      </c>
      <c r="K20019" s="30">
        <v>14611827</v>
      </c>
    </row>
    <row r="20020" spans="1:11" x14ac:dyDescent="0.3">
      <c r="A20020" s="8">
        <v>45747</v>
      </c>
      <c r="B20020" t="s">
        <v>88</v>
      </c>
      <c r="C20020" s="7" t="s">
        <v>89</v>
      </c>
      <c r="D20020" s="7" t="s">
        <v>90</v>
      </c>
      <c r="E20020" s="7" t="s">
        <v>20</v>
      </c>
      <c r="F20020" s="7" t="s">
        <v>54</v>
      </c>
      <c r="G20020" s="7" t="s">
        <v>16</v>
      </c>
      <c r="H20020" t="s">
        <v>46</v>
      </c>
      <c r="I20020" t="s">
        <v>99</v>
      </c>
      <c r="J20020" t="s">
        <v>23</v>
      </c>
      <c r="K20020" s="30">
        <v>13599063</v>
      </c>
    </row>
    <row r="20021" spans="1:11" x14ac:dyDescent="0.3">
      <c r="A20021" s="8">
        <v>45747</v>
      </c>
      <c r="B20021" t="s">
        <v>88</v>
      </c>
      <c r="C20021" s="7" t="s">
        <v>89</v>
      </c>
      <c r="D20021" s="7" t="s">
        <v>90</v>
      </c>
      <c r="E20021" s="7" t="s">
        <v>20</v>
      </c>
      <c r="F20021" s="7" t="s">
        <v>54</v>
      </c>
      <c r="G20021" s="7" t="s">
        <v>16</v>
      </c>
      <c r="H20021" t="s">
        <v>46</v>
      </c>
      <c r="I20021" t="s">
        <v>50</v>
      </c>
      <c r="J20021" t="s">
        <v>23</v>
      </c>
      <c r="K20021" s="30">
        <v>8642983</v>
      </c>
    </row>
    <row r="20022" spans="1:11" x14ac:dyDescent="0.3">
      <c r="A20022" s="8">
        <v>45747</v>
      </c>
      <c r="B20022" t="s">
        <v>88</v>
      </c>
      <c r="C20022" s="7" t="s">
        <v>89</v>
      </c>
      <c r="D20022" s="7" t="s">
        <v>90</v>
      </c>
      <c r="E20022" s="7" t="s">
        <v>20</v>
      </c>
      <c r="F20022" s="7" t="s">
        <v>54</v>
      </c>
      <c r="G20022" s="7" t="s">
        <v>16</v>
      </c>
      <c r="H20022" t="s">
        <v>46</v>
      </c>
      <c r="I20022" t="s">
        <v>47</v>
      </c>
      <c r="J20022" t="s">
        <v>23</v>
      </c>
      <c r="K20022" s="30">
        <v>3546376</v>
      </c>
    </row>
    <row r="20023" spans="1:11" x14ac:dyDescent="0.3">
      <c r="A20023" s="8">
        <v>45747</v>
      </c>
      <c r="B20023" t="s">
        <v>88</v>
      </c>
      <c r="C20023" s="7" t="s">
        <v>89</v>
      </c>
      <c r="D20023" s="7" t="s">
        <v>90</v>
      </c>
      <c r="E20023" s="7" t="s">
        <v>20</v>
      </c>
      <c r="F20023" s="7" t="s">
        <v>54</v>
      </c>
      <c r="G20023" s="7" t="s">
        <v>16</v>
      </c>
      <c r="H20023" t="s">
        <v>46</v>
      </c>
      <c r="I20023" t="s">
        <v>48</v>
      </c>
      <c r="J20023" t="s">
        <v>23</v>
      </c>
      <c r="K20023" s="30">
        <v>1409704</v>
      </c>
    </row>
    <row r="20024" spans="1:11" x14ac:dyDescent="0.3">
      <c r="A20024" s="8">
        <v>45747</v>
      </c>
      <c r="B20024" t="s">
        <v>88</v>
      </c>
      <c r="C20024" s="7" t="s">
        <v>89</v>
      </c>
      <c r="D20024" s="7" t="s">
        <v>90</v>
      </c>
      <c r="E20024" s="7" t="s">
        <v>20</v>
      </c>
      <c r="F20024" s="7" t="s">
        <v>54</v>
      </c>
      <c r="G20024" s="7" t="s">
        <v>16</v>
      </c>
      <c r="H20024" t="s">
        <v>108</v>
      </c>
      <c r="I20024" t="s">
        <v>100</v>
      </c>
      <c r="J20024" t="s">
        <v>23</v>
      </c>
      <c r="K20024" s="30">
        <v>1647022</v>
      </c>
    </row>
    <row r="20025" spans="1:11" x14ac:dyDescent="0.3">
      <c r="A20025" s="8">
        <v>45747</v>
      </c>
      <c r="B20025" t="s">
        <v>88</v>
      </c>
      <c r="C20025" s="7" t="s">
        <v>89</v>
      </c>
      <c r="D20025" s="7" t="s">
        <v>90</v>
      </c>
      <c r="E20025" s="7" t="s">
        <v>20</v>
      </c>
      <c r="F20025" s="7" t="s">
        <v>54</v>
      </c>
      <c r="G20025" s="7" t="s">
        <v>16</v>
      </c>
      <c r="H20025" t="s">
        <v>108</v>
      </c>
      <c r="I20025" t="s">
        <v>52</v>
      </c>
      <c r="J20025" t="s">
        <v>23</v>
      </c>
      <c r="K20025" s="30">
        <v>470906</v>
      </c>
    </row>
    <row r="20026" spans="1:11" x14ac:dyDescent="0.3">
      <c r="A20026" s="8">
        <v>45747</v>
      </c>
      <c r="B20026" t="s">
        <v>88</v>
      </c>
      <c r="C20026" s="7" t="s">
        <v>89</v>
      </c>
      <c r="D20026" s="7" t="s">
        <v>90</v>
      </c>
      <c r="E20026" s="7" t="s">
        <v>20</v>
      </c>
      <c r="F20026" s="7" t="s">
        <v>54</v>
      </c>
      <c r="G20026" s="7" t="s">
        <v>16</v>
      </c>
      <c r="H20026" t="s">
        <v>108</v>
      </c>
      <c r="I20026" t="s">
        <v>53</v>
      </c>
      <c r="J20026" t="s">
        <v>23</v>
      </c>
      <c r="K20026" s="30">
        <v>1154389</v>
      </c>
    </row>
    <row r="20027" spans="1:11" x14ac:dyDescent="0.3">
      <c r="A20027" s="8">
        <v>45747</v>
      </c>
      <c r="B20027" t="s">
        <v>88</v>
      </c>
      <c r="C20027" s="7" t="s">
        <v>89</v>
      </c>
      <c r="D20027" s="7" t="s">
        <v>90</v>
      </c>
      <c r="E20027" s="7" t="s">
        <v>54</v>
      </c>
      <c r="F20027" s="7" t="s">
        <v>18</v>
      </c>
      <c r="G20027" s="7" t="s">
        <v>16</v>
      </c>
      <c r="H20027" t="s">
        <v>32</v>
      </c>
      <c r="I20027" t="s">
        <v>97</v>
      </c>
      <c r="J20027" t="s">
        <v>23</v>
      </c>
      <c r="K20027" s="30">
        <v>113149702</v>
      </c>
    </row>
    <row r="20028" spans="1:11" x14ac:dyDescent="0.3">
      <c r="A20028" s="8">
        <v>45747</v>
      </c>
      <c r="B20028" t="s">
        <v>88</v>
      </c>
      <c r="C20028" s="7" t="s">
        <v>89</v>
      </c>
      <c r="D20028" s="7" t="s">
        <v>90</v>
      </c>
      <c r="E20028" s="7" t="s">
        <v>54</v>
      </c>
      <c r="F20028" s="7" t="s">
        <v>18</v>
      </c>
      <c r="G20028" s="7" t="s">
        <v>16</v>
      </c>
      <c r="H20028" t="s">
        <v>32</v>
      </c>
      <c r="I20028" t="s">
        <v>43</v>
      </c>
      <c r="J20028" t="s">
        <v>23</v>
      </c>
      <c r="K20028" s="30">
        <v>3266556</v>
      </c>
    </row>
    <row r="20029" spans="1:11" x14ac:dyDescent="0.3">
      <c r="A20029" s="8">
        <v>45747</v>
      </c>
      <c r="B20029" t="s">
        <v>88</v>
      </c>
      <c r="C20029" s="7" t="s">
        <v>89</v>
      </c>
      <c r="D20029" s="7" t="s">
        <v>90</v>
      </c>
      <c r="E20029" s="7" t="s">
        <v>54</v>
      </c>
      <c r="F20029" s="7" t="s">
        <v>18</v>
      </c>
      <c r="G20029" s="7" t="s">
        <v>16</v>
      </c>
      <c r="H20029" t="s">
        <v>32</v>
      </c>
      <c r="I20029" t="s">
        <v>42</v>
      </c>
      <c r="J20029" t="s">
        <v>23</v>
      </c>
      <c r="K20029" s="30">
        <v>196940</v>
      </c>
    </row>
    <row r="20030" spans="1:11" x14ac:dyDescent="0.3">
      <c r="A20030" s="8">
        <v>45747</v>
      </c>
      <c r="B20030" t="s">
        <v>88</v>
      </c>
      <c r="C20030" s="7" t="s">
        <v>89</v>
      </c>
      <c r="D20030" s="7" t="s">
        <v>90</v>
      </c>
      <c r="E20030" s="7" t="s">
        <v>54</v>
      </c>
      <c r="F20030" s="7" t="s">
        <v>18</v>
      </c>
      <c r="G20030" s="7" t="s">
        <v>16</v>
      </c>
      <c r="H20030" t="s">
        <v>32</v>
      </c>
      <c r="I20030" t="s">
        <v>44</v>
      </c>
      <c r="J20030" t="s">
        <v>23</v>
      </c>
      <c r="K20030" s="30">
        <v>997075</v>
      </c>
    </row>
    <row r="20031" spans="1:11" x14ac:dyDescent="0.3">
      <c r="A20031" s="8">
        <v>45747</v>
      </c>
      <c r="B20031" t="s">
        <v>88</v>
      </c>
      <c r="C20031" s="7" t="s">
        <v>89</v>
      </c>
      <c r="D20031" s="7" t="s">
        <v>90</v>
      </c>
      <c r="E20031" s="7" t="s">
        <v>54</v>
      </c>
      <c r="F20031" s="7" t="s">
        <v>18</v>
      </c>
      <c r="G20031" s="7" t="s">
        <v>16</v>
      </c>
      <c r="H20031" t="s">
        <v>32</v>
      </c>
      <c r="I20031" t="s">
        <v>33</v>
      </c>
      <c r="J20031" t="s">
        <v>23</v>
      </c>
      <c r="K20031" s="30">
        <v>68442101</v>
      </c>
    </row>
    <row r="20032" spans="1:11" x14ac:dyDescent="0.3">
      <c r="A20032" s="8">
        <v>45747</v>
      </c>
      <c r="B20032" t="s">
        <v>88</v>
      </c>
      <c r="C20032" s="7" t="s">
        <v>89</v>
      </c>
      <c r="D20032" s="7" t="s">
        <v>90</v>
      </c>
      <c r="E20032" s="7" t="s">
        <v>54</v>
      </c>
      <c r="F20032" s="7" t="s">
        <v>18</v>
      </c>
      <c r="G20032" s="7" t="s">
        <v>16</v>
      </c>
      <c r="H20032" t="s">
        <v>32</v>
      </c>
      <c r="I20032" t="s">
        <v>34</v>
      </c>
      <c r="J20032" t="s">
        <v>23</v>
      </c>
      <c r="K20032" s="30">
        <v>4625856</v>
      </c>
    </row>
    <row r="20033" spans="1:11" x14ac:dyDescent="0.3">
      <c r="A20033" s="8">
        <v>45747</v>
      </c>
      <c r="B20033" t="s">
        <v>88</v>
      </c>
      <c r="C20033" s="7" t="s">
        <v>89</v>
      </c>
      <c r="D20033" s="7" t="s">
        <v>90</v>
      </c>
      <c r="E20033" s="7" t="s">
        <v>54</v>
      </c>
      <c r="F20033" s="7" t="s">
        <v>18</v>
      </c>
      <c r="G20033" s="7" t="s">
        <v>16</v>
      </c>
      <c r="H20033" t="s">
        <v>32</v>
      </c>
      <c r="I20033" t="s">
        <v>45</v>
      </c>
      <c r="J20033" t="s">
        <v>23</v>
      </c>
      <c r="K20033" s="30">
        <v>11631835</v>
      </c>
    </row>
    <row r="20034" spans="1:11" x14ac:dyDescent="0.3">
      <c r="A20034" s="8">
        <v>45747</v>
      </c>
      <c r="B20034" t="s">
        <v>88</v>
      </c>
      <c r="C20034" s="7" t="s">
        <v>89</v>
      </c>
      <c r="D20034" s="7" t="s">
        <v>90</v>
      </c>
      <c r="E20034" s="7" t="s">
        <v>54</v>
      </c>
      <c r="F20034" s="7" t="s">
        <v>18</v>
      </c>
      <c r="G20034" s="7" t="s">
        <v>16</v>
      </c>
      <c r="H20034" t="s">
        <v>32</v>
      </c>
      <c r="I20034" t="s">
        <v>41</v>
      </c>
      <c r="J20034" t="s">
        <v>23</v>
      </c>
      <c r="K20034" s="30">
        <v>18201940</v>
      </c>
    </row>
    <row r="20035" spans="1:11" x14ac:dyDescent="0.3">
      <c r="A20035" s="8">
        <v>45747</v>
      </c>
      <c r="B20035" t="s">
        <v>88</v>
      </c>
      <c r="C20035" s="7" t="s">
        <v>89</v>
      </c>
      <c r="D20035" s="7" t="s">
        <v>90</v>
      </c>
      <c r="E20035" s="7" t="s">
        <v>54</v>
      </c>
      <c r="F20035" s="7" t="s">
        <v>18</v>
      </c>
      <c r="G20035" s="7" t="s">
        <v>16</v>
      </c>
      <c r="H20035" t="s">
        <v>30</v>
      </c>
      <c r="I20035" t="s">
        <v>98</v>
      </c>
      <c r="J20035" t="s">
        <v>23</v>
      </c>
      <c r="K20035" s="30">
        <v>38267335</v>
      </c>
    </row>
    <row r="20036" spans="1:11" x14ac:dyDescent="0.3">
      <c r="A20036" s="8">
        <v>45747</v>
      </c>
      <c r="B20036" t="s">
        <v>88</v>
      </c>
      <c r="C20036" s="7" t="s">
        <v>89</v>
      </c>
      <c r="D20036" s="7" t="s">
        <v>90</v>
      </c>
      <c r="E20036" s="7" t="s">
        <v>54</v>
      </c>
      <c r="F20036" s="7" t="s">
        <v>18</v>
      </c>
      <c r="G20036" s="7" t="s">
        <v>16</v>
      </c>
      <c r="H20036" t="s">
        <v>30</v>
      </c>
      <c r="I20036" t="s">
        <v>31</v>
      </c>
      <c r="J20036" t="s">
        <v>23</v>
      </c>
      <c r="K20036" s="30">
        <v>945337</v>
      </c>
    </row>
    <row r="20037" spans="1:11" x14ac:dyDescent="0.3">
      <c r="A20037" s="8">
        <v>45747</v>
      </c>
      <c r="B20037" t="s">
        <v>88</v>
      </c>
      <c r="C20037" s="7" t="s">
        <v>89</v>
      </c>
      <c r="D20037" s="7" t="s">
        <v>90</v>
      </c>
      <c r="E20037" s="7" t="s">
        <v>54</v>
      </c>
      <c r="F20037" s="7" t="s">
        <v>18</v>
      </c>
      <c r="G20037" s="7" t="s">
        <v>16</v>
      </c>
      <c r="H20037" t="s">
        <v>30</v>
      </c>
      <c r="I20037" t="s">
        <v>38</v>
      </c>
      <c r="J20037" t="s">
        <v>23</v>
      </c>
      <c r="K20037" s="30">
        <v>1914808</v>
      </c>
    </row>
    <row r="20038" spans="1:11" x14ac:dyDescent="0.3">
      <c r="A20038" s="8">
        <v>45747</v>
      </c>
      <c r="B20038" t="s">
        <v>88</v>
      </c>
      <c r="C20038" s="7" t="s">
        <v>89</v>
      </c>
      <c r="D20038" s="7" t="s">
        <v>90</v>
      </c>
      <c r="E20038" s="7" t="s">
        <v>54</v>
      </c>
      <c r="F20038" s="7" t="s">
        <v>18</v>
      </c>
      <c r="G20038" s="7" t="s">
        <v>16</v>
      </c>
      <c r="H20038" t="s">
        <v>30</v>
      </c>
      <c r="I20038" t="s">
        <v>36</v>
      </c>
      <c r="J20038" t="s">
        <v>23</v>
      </c>
      <c r="K20038" s="30">
        <v>3222204</v>
      </c>
    </row>
    <row r="20039" spans="1:11" x14ac:dyDescent="0.3">
      <c r="A20039" s="8">
        <v>45747</v>
      </c>
      <c r="B20039" t="s">
        <v>88</v>
      </c>
      <c r="C20039" s="7" t="s">
        <v>89</v>
      </c>
      <c r="D20039" s="7" t="s">
        <v>90</v>
      </c>
      <c r="E20039" s="7" t="s">
        <v>54</v>
      </c>
      <c r="F20039" s="7" t="s">
        <v>18</v>
      </c>
      <c r="G20039" s="7" t="s">
        <v>16</v>
      </c>
      <c r="H20039" t="s">
        <v>30</v>
      </c>
      <c r="I20039" t="s">
        <v>39</v>
      </c>
      <c r="J20039" t="s">
        <v>23</v>
      </c>
      <c r="K20039" s="30">
        <v>3875340</v>
      </c>
    </row>
    <row r="20040" spans="1:11" x14ac:dyDescent="0.3">
      <c r="A20040" s="8">
        <v>45747</v>
      </c>
      <c r="B20040" t="s">
        <v>88</v>
      </c>
      <c r="C20040" s="7" t="s">
        <v>89</v>
      </c>
      <c r="D20040" s="7" t="s">
        <v>90</v>
      </c>
      <c r="E20040" s="7" t="s">
        <v>54</v>
      </c>
      <c r="F20040" s="7" t="s">
        <v>18</v>
      </c>
      <c r="G20040" s="7" t="s">
        <v>16</v>
      </c>
      <c r="H20040" t="s">
        <v>30</v>
      </c>
      <c r="I20040" t="s">
        <v>37</v>
      </c>
      <c r="J20040" t="s">
        <v>23</v>
      </c>
      <c r="K20040" s="30">
        <v>11498672</v>
      </c>
    </row>
    <row r="20041" spans="1:11" x14ac:dyDescent="0.3">
      <c r="A20041" s="8">
        <v>45747</v>
      </c>
      <c r="B20041" t="s">
        <v>88</v>
      </c>
      <c r="C20041" s="7" t="s">
        <v>89</v>
      </c>
      <c r="D20041" s="7" t="s">
        <v>90</v>
      </c>
      <c r="E20041" s="7" t="s">
        <v>54</v>
      </c>
      <c r="F20041" s="7" t="s">
        <v>18</v>
      </c>
      <c r="G20041" s="7" t="s">
        <v>16</v>
      </c>
      <c r="H20041" t="s">
        <v>30</v>
      </c>
      <c r="I20041" t="s">
        <v>49</v>
      </c>
      <c r="J20041" t="s">
        <v>23</v>
      </c>
      <c r="K20041" s="30">
        <v>2530487</v>
      </c>
    </row>
    <row r="20042" spans="1:11" x14ac:dyDescent="0.3">
      <c r="A20042" s="8">
        <v>45747</v>
      </c>
      <c r="B20042" t="s">
        <v>88</v>
      </c>
      <c r="C20042" s="7" t="s">
        <v>89</v>
      </c>
      <c r="D20042" s="7" t="s">
        <v>90</v>
      </c>
      <c r="E20042" s="7" t="s">
        <v>54</v>
      </c>
      <c r="F20042" s="7" t="s">
        <v>18</v>
      </c>
      <c r="G20042" s="7" t="s">
        <v>16</v>
      </c>
      <c r="H20042" t="s">
        <v>30</v>
      </c>
      <c r="I20042" t="s">
        <v>51</v>
      </c>
      <c r="J20042" t="s">
        <v>23</v>
      </c>
      <c r="K20042" s="30">
        <v>589338</v>
      </c>
    </row>
    <row r="20043" spans="1:11" x14ac:dyDescent="0.3">
      <c r="A20043" s="8">
        <v>45747</v>
      </c>
      <c r="B20043" t="s">
        <v>88</v>
      </c>
      <c r="C20043" s="7" t="s">
        <v>89</v>
      </c>
      <c r="D20043" s="7" t="s">
        <v>90</v>
      </c>
      <c r="E20043" s="7" t="s">
        <v>54</v>
      </c>
      <c r="F20043" s="7" t="s">
        <v>18</v>
      </c>
      <c r="G20043" s="7" t="s">
        <v>16</v>
      </c>
      <c r="H20043" t="s">
        <v>30</v>
      </c>
      <c r="I20043" t="s">
        <v>35</v>
      </c>
      <c r="J20043" t="s">
        <v>23</v>
      </c>
      <c r="K20043" s="30">
        <v>68795</v>
      </c>
    </row>
    <row r="20044" spans="1:11" x14ac:dyDescent="0.3">
      <c r="A20044" s="8">
        <v>45747</v>
      </c>
      <c r="B20044" t="s">
        <v>88</v>
      </c>
      <c r="C20044" s="7" t="s">
        <v>89</v>
      </c>
      <c r="D20044" s="7" t="s">
        <v>90</v>
      </c>
      <c r="E20044" s="7" t="s">
        <v>54</v>
      </c>
      <c r="F20044" s="7" t="s">
        <v>18</v>
      </c>
      <c r="G20044" s="7" t="s">
        <v>16</v>
      </c>
      <c r="H20044" t="s">
        <v>30</v>
      </c>
      <c r="I20044" t="s">
        <v>40</v>
      </c>
      <c r="J20044" t="s">
        <v>23</v>
      </c>
      <c r="K20044" s="30">
        <v>13304785</v>
      </c>
    </row>
    <row r="20045" spans="1:11" x14ac:dyDescent="0.3">
      <c r="A20045" s="8">
        <v>45747</v>
      </c>
      <c r="B20045" t="s">
        <v>88</v>
      </c>
      <c r="C20045" s="7" t="s">
        <v>89</v>
      </c>
      <c r="D20045" s="7" t="s">
        <v>90</v>
      </c>
      <c r="E20045" s="7" t="s">
        <v>54</v>
      </c>
      <c r="F20045" s="7" t="s">
        <v>18</v>
      </c>
      <c r="G20045" s="7" t="s">
        <v>16</v>
      </c>
      <c r="H20045" t="s">
        <v>46</v>
      </c>
      <c r="I20045" t="s">
        <v>99</v>
      </c>
      <c r="J20045" t="s">
        <v>23</v>
      </c>
      <c r="K20045" s="30">
        <v>47552615</v>
      </c>
    </row>
    <row r="20046" spans="1:11" x14ac:dyDescent="0.3">
      <c r="A20046" s="8">
        <v>45747</v>
      </c>
      <c r="B20046" t="s">
        <v>88</v>
      </c>
      <c r="C20046" s="7" t="s">
        <v>89</v>
      </c>
      <c r="D20046" s="7" t="s">
        <v>90</v>
      </c>
      <c r="E20046" s="7" t="s">
        <v>54</v>
      </c>
      <c r="F20046" s="7" t="s">
        <v>18</v>
      </c>
      <c r="G20046" s="7" t="s">
        <v>16</v>
      </c>
      <c r="H20046" t="s">
        <v>46</v>
      </c>
      <c r="I20046" t="s">
        <v>50</v>
      </c>
      <c r="J20046" t="s">
        <v>23</v>
      </c>
      <c r="K20046" s="30">
        <v>6830625</v>
      </c>
    </row>
    <row r="20047" spans="1:11" x14ac:dyDescent="0.3">
      <c r="A20047" s="8">
        <v>45747</v>
      </c>
      <c r="B20047" t="s">
        <v>88</v>
      </c>
      <c r="C20047" s="7" t="s">
        <v>89</v>
      </c>
      <c r="D20047" s="7" t="s">
        <v>90</v>
      </c>
      <c r="E20047" s="7" t="s">
        <v>54</v>
      </c>
      <c r="F20047" s="7" t="s">
        <v>18</v>
      </c>
      <c r="G20047" s="7" t="s">
        <v>16</v>
      </c>
      <c r="H20047" t="s">
        <v>46</v>
      </c>
      <c r="I20047" t="s">
        <v>47</v>
      </c>
      <c r="J20047" t="s">
        <v>23</v>
      </c>
      <c r="K20047" s="30">
        <v>39242636</v>
      </c>
    </row>
    <row r="20048" spans="1:11" x14ac:dyDescent="0.3">
      <c r="A20048" s="8">
        <v>45747</v>
      </c>
      <c r="B20048" t="s">
        <v>88</v>
      </c>
      <c r="C20048" s="7" t="s">
        <v>89</v>
      </c>
      <c r="D20048" s="7" t="s">
        <v>90</v>
      </c>
      <c r="E20048" s="7" t="s">
        <v>54</v>
      </c>
      <c r="F20048" s="7" t="s">
        <v>18</v>
      </c>
      <c r="G20048" s="7" t="s">
        <v>16</v>
      </c>
      <c r="H20048" t="s">
        <v>46</v>
      </c>
      <c r="I20048" t="s">
        <v>48</v>
      </c>
      <c r="J20048" t="s">
        <v>23</v>
      </c>
      <c r="K20048" s="30">
        <v>1479354</v>
      </c>
    </row>
    <row r="20049" spans="1:11" x14ac:dyDescent="0.3">
      <c r="A20049" s="8">
        <v>45747</v>
      </c>
      <c r="B20049" t="s">
        <v>88</v>
      </c>
      <c r="C20049" s="7" t="s">
        <v>89</v>
      </c>
      <c r="D20049" s="7" t="s">
        <v>90</v>
      </c>
      <c r="E20049" s="7" t="s">
        <v>54</v>
      </c>
      <c r="F20049" s="7" t="s">
        <v>18</v>
      </c>
      <c r="G20049" s="7" t="s">
        <v>16</v>
      </c>
      <c r="H20049" t="s">
        <v>108</v>
      </c>
      <c r="I20049" t="s">
        <v>100</v>
      </c>
      <c r="J20049" t="s">
        <v>23</v>
      </c>
      <c r="K20049" s="30">
        <v>2487124</v>
      </c>
    </row>
    <row r="20050" spans="1:11" x14ac:dyDescent="0.3">
      <c r="A20050" s="8">
        <v>45747</v>
      </c>
      <c r="B20050" t="s">
        <v>88</v>
      </c>
      <c r="C20050" s="7" t="s">
        <v>89</v>
      </c>
      <c r="D20050" s="7" t="s">
        <v>90</v>
      </c>
      <c r="E20050" s="7" t="s">
        <v>54</v>
      </c>
      <c r="F20050" s="7" t="s">
        <v>18</v>
      </c>
      <c r="G20050" s="7" t="s">
        <v>16</v>
      </c>
      <c r="H20050" t="s">
        <v>108</v>
      </c>
      <c r="I20050" t="s">
        <v>52</v>
      </c>
      <c r="J20050" t="s">
        <v>23</v>
      </c>
      <c r="K20050" s="30">
        <v>625433</v>
      </c>
    </row>
    <row r="20051" spans="1:11" x14ac:dyDescent="0.3">
      <c r="A20051" s="8">
        <v>45747</v>
      </c>
      <c r="B20051" t="s">
        <v>88</v>
      </c>
      <c r="C20051" s="7" t="s">
        <v>89</v>
      </c>
      <c r="D20051" s="7" t="s">
        <v>90</v>
      </c>
      <c r="E20051" s="7" t="s">
        <v>54</v>
      </c>
      <c r="F20051" s="7" t="s">
        <v>18</v>
      </c>
      <c r="G20051" s="7" t="s">
        <v>16</v>
      </c>
      <c r="H20051" t="s">
        <v>108</v>
      </c>
      <c r="I20051" t="s">
        <v>53</v>
      </c>
      <c r="J20051" t="s">
        <v>23</v>
      </c>
      <c r="K20051" s="30">
        <v>1850255</v>
      </c>
    </row>
    <row r="20052" spans="1:11" x14ac:dyDescent="0.3">
      <c r="A20052" s="8">
        <v>45747</v>
      </c>
      <c r="B20052" t="s">
        <v>88</v>
      </c>
      <c r="C20052" s="7" t="s">
        <v>89</v>
      </c>
      <c r="D20052" s="7" t="s">
        <v>90</v>
      </c>
      <c r="E20052" s="7" t="s">
        <v>17</v>
      </c>
      <c r="F20052" s="7" t="s">
        <v>18</v>
      </c>
      <c r="G20052" s="7" t="s">
        <v>16</v>
      </c>
      <c r="H20052" t="s">
        <v>32</v>
      </c>
      <c r="I20052" t="s">
        <v>97</v>
      </c>
      <c r="J20052" t="s">
        <v>23</v>
      </c>
      <c r="K20052" s="30">
        <v>102032850</v>
      </c>
    </row>
    <row r="20053" spans="1:11" x14ac:dyDescent="0.3">
      <c r="A20053" s="8">
        <v>45747</v>
      </c>
      <c r="B20053" t="s">
        <v>88</v>
      </c>
      <c r="C20053" s="7" t="s">
        <v>89</v>
      </c>
      <c r="D20053" s="7" t="s">
        <v>90</v>
      </c>
      <c r="E20053" s="7" t="s">
        <v>17</v>
      </c>
      <c r="F20053" s="7" t="s">
        <v>18</v>
      </c>
      <c r="G20053" s="7" t="s">
        <v>16</v>
      </c>
      <c r="H20053" t="s">
        <v>32</v>
      </c>
      <c r="I20053" t="s">
        <v>43</v>
      </c>
      <c r="J20053" t="s">
        <v>23</v>
      </c>
      <c r="K20053" s="30">
        <v>2939261</v>
      </c>
    </row>
    <row r="20054" spans="1:11" x14ac:dyDescent="0.3">
      <c r="A20054" s="8">
        <v>45747</v>
      </c>
      <c r="B20054" t="s">
        <v>88</v>
      </c>
      <c r="C20054" s="7" t="s">
        <v>89</v>
      </c>
      <c r="D20054" s="7" t="s">
        <v>90</v>
      </c>
      <c r="E20054" s="7" t="s">
        <v>17</v>
      </c>
      <c r="F20054" s="7" t="s">
        <v>18</v>
      </c>
      <c r="G20054" s="7" t="s">
        <v>16</v>
      </c>
      <c r="H20054" t="s">
        <v>32</v>
      </c>
      <c r="I20054" t="s">
        <v>42</v>
      </c>
      <c r="J20054" t="s">
        <v>23</v>
      </c>
      <c r="K20054" s="30">
        <v>163798</v>
      </c>
    </row>
    <row r="20055" spans="1:11" x14ac:dyDescent="0.3">
      <c r="A20055" s="8">
        <v>45747</v>
      </c>
      <c r="B20055" t="s">
        <v>88</v>
      </c>
      <c r="C20055" s="7" t="s">
        <v>89</v>
      </c>
      <c r="D20055" s="7" t="s">
        <v>90</v>
      </c>
      <c r="E20055" s="7" t="s">
        <v>17</v>
      </c>
      <c r="F20055" s="7" t="s">
        <v>18</v>
      </c>
      <c r="G20055" s="7" t="s">
        <v>16</v>
      </c>
      <c r="H20055" t="s">
        <v>32</v>
      </c>
      <c r="I20055" t="s">
        <v>44</v>
      </c>
      <c r="J20055" t="s">
        <v>23</v>
      </c>
      <c r="K20055" s="30">
        <v>320395</v>
      </c>
    </row>
    <row r="20056" spans="1:11" x14ac:dyDescent="0.3">
      <c r="A20056" s="8">
        <v>45747</v>
      </c>
      <c r="B20056" t="s">
        <v>88</v>
      </c>
      <c r="C20056" s="7" t="s">
        <v>89</v>
      </c>
      <c r="D20056" s="7" t="s">
        <v>90</v>
      </c>
      <c r="E20056" s="7" t="s">
        <v>17</v>
      </c>
      <c r="F20056" s="7" t="s">
        <v>18</v>
      </c>
      <c r="G20056" s="7" t="s">
        <v>16</v>
      </c>
      <c r="H20056" t="s">
        <v>32</v>
      </c>
      <c r="I20056" t="s">
        <v>33</v>
      </c>
      <c r="J20056" t="s">
        <v>23</v>
      </c>
      <c r="K20056" s="30">
        <v>66992638</v>
      </c>
    </row>
    <row r="20057" spans="1:11" x14ac:dyDescent="0.3">
      <c r="A20057" s="8">
        <v>45747</v>
      </c>
      <c r="B20057" t="s">
        <v>88</v>
      </c>
      <c r="C20057" s="7" t="s">
        <v>89</v>
      </c>
      <c r="D20057" s="7" t="s">
        <v>90</v>
      </c>
      <c r="E20057" s="7" t="s">
        <v>17</v>
      </c>
      <c r="F20057" s="7" t="s">
        <v>18</v>
      </c>
      <c r="G20057" s="7" t="s">
        <v>16</v>
      </c>
      <c r="H20057" t="s">
        <v>32</v>
      </c>
      <c r="I20057" t="s">
        <v>34</v>
      </c>
      <c r="J20057" t="s">
        <v>23</v>
      </c>
      <c r="K20057" s="30">
        <v>3719600</v>
      </c>
    </row>
    <row r="20058" spans="1:11" x14ac:dyDescent="0.3">
      <c r="A20058" s="8">
        <v>45747</v>
      </c>
      <c r="B20058" t="s">
        <v>88</v>
      </c>
      <c r="C20058" s="7" t="s">
        <v>89</v>
      </c>
      <c r="D20058" s="7" t="s">
        <v>90</v>
      </c>
      <c r="E20058" s="7" t="s">
        <v>17</v>
      </c>
      <c r="F20058" s="7" t="s">
        <v>18</v>
      </c>
      <c r="G20058" s="7" t="s">
        <v>16</v>
      </c>
      <c r="H20058" t="s">
        <v>32</v>
      </c>
      <c r="I20058" t="s">
        <v>45</v>
      </c>
      <c r="J20058" t="s">
        <v>23</v>
      </c>
      <c r="K20058" s="30">
        <v>9420321</v>
      </c>
    </row>
    <row r="20059" spans="1:11" x14ac:dyDescent="0.3">
      <c r="A20059" s="8">
        <v>45747</v>
      </c>
      <c r="B20059" t="s">
        <v>88</v>
      </c>
      <c r="C20059" s="7" t="s">
        <v>89</v>
      </c>
      <c r="D20059" s="7" t="s">
        <v>90</v>
      </c>
      <c r="E20059" s="7" t="s">
        <v>17</v>
      </c>
      <c r="F20059" s="7" t="s">
        <v>18</v>
      </c>
      <c r="G20059" s="7" t="s">
        <v>16</v>
      </c>
      <c r="H20059" t="s">
        <v>32</v>
      </c>
      <c r="I20059" t="s">
        <v>41</v>
      </c>
      <c r="J20059" t="s">
        <v>23</v>
      </c>
      <c r="K20059" s="30">
        <v>18036852</v>
      </c>
    </row>
    <row r="20060" spans="1:11" x14ac:dyDescent="0.3">
      <c r="A20060" s="8">
        <v>45747</v>
      </c>
      <c r="B20060" t="s">
        <v>88</v>
      </c>
      <c r="C20060" s="7" t="s">
        <v>89</v>
      </c>
      <c r="D20060" s="7" t="s">
        <v>90</v>
      </c>
      <c r="E20060" s="7" t="s">
        <v>17</v>
      </c>
      <c r="F20060" s="7" t="s">
        <v>18</v>
      </c>
      <c r="G20060" s="7" t="s">
        <v>16</v>
      </c>
      <c r="H20060" t="s">
        <v>30</v>
      </c>
      <c r="I20060" t="s">
        <v>98</v>
      </c>
      <c r="J20060" t="s">
        <v>23</v>
      </c>
      <c r="K20060" s="30">
        <v>13180856</v>
      </c>
    </row>
    <row r="20061" spans="1:11" x14ac:dyDescent="0.3">
      <c r="A20061" s="8">
        <v>45747</v>
      </c>
      <c r="B20061" t="s">
        <v>88</v>
      </c>
      <c r="C20061" s="7" t="s">
        <v>89</v>
      </c>
      <c r="D20061" s="7" t="s">
        <v>90</v>
      </c>
      <c r="E20061" s="7" t="s">
        <v>17</v>
      </c>
      <c r="F20061" s="7" t="s">
        <v>18</v>
      </c>
      <c r="G20061" s="7" t="s">
        <v>16</v>
      </c>
      <c r="H20061" t="s">
        <v>30</v>
      </c>
      <c r="I20061" t="s">
        <v>31</v>
      </c>
      <c r="J20061" t="s">
        <v>23</v>
      </c>
      <c r="K20061" s="30">
        <v>677242</v>
      </c>
    </row>
    <row r="20062" spans="1:11" x14ac:dyDescent="0.3">
      <c r="A20062" s="8">
        <v>45747</v>
      </c>
      <c r="B20062" t="s">
        <v>88</v>
      </c>
      <c r="C20062" s="7" t="s">
        <v>89</v>
      </c>
      <c r="D20062" s="7" t="s">
        <v>90</v>
      </c>
      <c r="E20062" s="7" t="s">
        <v>17</v>
      </c>
      <c r="F20062" s="7" t="s">
        <v>18</v>
      </c>
      <c r="G20062" s="7" t="s">
        <v>16</v>
      </c>
      <c r="H20062" t="s">
        <v>30</v>
      </c>
      <c r="I20062" t="s">
        <v>38</v>
      </c>
      <c r="J20062" t="s">
        <v>23</v>
      </c>
      <c r="K20062" s="30">
        <v>1625153</v>
      </c>
    </row>
    <row r="20063" spans="1:11" x14ac:dyDescent="0.3">
      <c r="A20063" s="8">
        <v>45747</v>
      </c>
      <c r="B20063" t="s">
        <v>88</v>
      </c>
      <c r="C20063" s="7" t="s">
        <v>89</v>
      </c>
      <c r="D20063" s="7" t="s">
        <v>90</v>
      </c>
      <c r="E20063" s="7" t="s">
        <v>17</v>
      </c>
      <c r="F20063" s="7" t="s">
        <v>18</v>
      </c>
      <c r="G20063" s="7" t="s">
        <v>16</v>
      </c>
      <c r="H20063" t="s">
        <v>30</v>
      </c>
      <c r="I20063" t="s">
        <v>36</v>
      </c>
      <c r="J20063" t="s">
        <v>23</v>
      </c>
      <c r="K20063" s="30">
        <v>2015244</v>
      </c>
    </row>
    <row r="20064" spans="1:11" x14ac:dyDescent="0.3">
      <c r="A20064" s="8">
        <v>45747</v>
      </c>
      <c r="B20064" t="s">
        <v>88</v>
      </c>
      <c r="C20064" s="7" t="s">
        <v>89</v>
      </c>
      <c r="D20064" s="7" t="s">
        <v>90</v>
      </c>
      <c r="E20064" s="7" t="s">
        <v>17</v>
      </c>
      <c r="F20064" s="7" t="s">
        <v>18</v>
      </c>
      <c r="G20064" s="7" t="s">
        <v>16</v>
      </c>
      <c r="H20064" t="s">
        <v>30</v>
      </c>
      <c r="I20064" t="s">
        <v>39</v>
      </c>
      <c r="J20064" t="s">
        <v>23</v>
      </c>
      <c r="K20064" s="30">
        <v>230147</v>
      </c>
    </row>
    <row r="20065" spans="1:11" x14ac:dyDescent="0.3">
      <c r="A20065" s="8">
        <v>45747</v>
      </c>
      <c r="B20065" t="s">
        <v>88</v>
      </c>
      <c r="C20065" s="7" t="s">
        <v>89</v>
      </c>
      <c r="D20065" s="7" t="s">
        <v>90</v>
      </c>
      <c r="E20065" s="7" t="s">
        <v>17</v>
      </c>
      <c r="F20065" s="7" t="s">
        <v>18</v>
      </c>
      <c r="G20065" s="7" t="s">
        <v>16</v>
      </c>
      <c r="H20065" t="s">
        <v>30</v>
      </c>
      <c r="I20065" t="s">
        <v>37</v>
      </c>
      <c r="J20065" t="s">
        <v>23</v>
      </c>
      <c r="K20065" s="30">
        <v>5955141</v>
      </c>
    </row>
    <row r="20066" spans="1:11" x14ac:dyDescent="0.3">
      <c r="A20066" s="8">
        <v>45747</v>
      </c>
      <c r="B20066" t="s">
        <v>88</v>
      </c>
      <c r="C20066" s="7" t="s">
        <v>89</v>
      </c>
      <c r="D20066" s="7" t="s">
        <v>90</v>
      </c>
      <c r="E20066" s="7" t="s">
        <v>17</v>
      </c>
      <c r="F20066" s="7" t="s">
        <v>18</v>
      </c>
      <c r="G20066" s="7" t="s">
        <v>16</v>
      </c>
      <c r="H20066" t="s">
        <v>30</v>
      </c>
      <c r="I20066" t="s">
        <v>49</v>
      </c>
      <c r="J20066" t="s">
        <v>23</v>
      </c>
      <c r="K20066" s="30">
        <v>2330839</v>
      </c>
    </row>
    <row r="20067" spans="1:11" x14ac:dyDescent="0.3">
      <c r="A20067" s="8">
        <v>45747</v>
      </c>
      <c r="B20067" t="s">
        <v>88</v>
      </c>
      <c r="C20067" s="7" t="s">
        <v>89</v>
      </c>
      <c r="D20067" s="7" t="s">
        <v>90</v>
      </c>
      <c r="E20067" s="7" t="s">
        <v>17</v>
      </c>
      <c r="F20067" s="7" t="s">
        <v>18</v>
      </c>
      <c r="G20067" s="7" t="s">
        <v>16</v>
      </c>
      <c r="H20067" t="s">
        <v>30</v>
      </c>
      <c r="I20067" t="s">
        <v>51</v>
      </c>
      <c r="J20067" t="s">
        <v>23</v>
      </c>
      <c r="K20067" s="30">
        <v>108823</v>
      </c>
    </row>
    <row r="20068" spans="1:11" x14ac:dyDescent="0.3">
      <c r="A20068" s="8">
        <v>45747</v>
      </c>
      <c r="B20068" t="s">
        <v>88</v>
      </c>
      <c r="C20068" s="7" t="s">
        <v>89</v>
      </c>
      <c r="D20068" s="7" t="s">
        <v>90</v>
      </c>
      <c r="E20068" s="7" t="s">
        <v>17</v>
      </c>
      <c r="F20068" s="7" t="s">
        <v>18</v>
      </c>
      <c r="G20068" s="7" t="s">
        <v>16</v>
      </c>
      <c r="H20068" t="s">
        <v>30</v>
      </c>
      <c r="I20068" t="s">
        <v>35</v>
      </c>
      <c r="J20068" t="s">
        <v>23</v>
      </c>
      <c r="K20068" s="30">
        <v>32784</v>
      </c>
    </row>
    <row r="20069" spans="1:11" x14ac:dyDescent="0.3">
      <c r="A20069" s="8">
        <v>45747</v>
      </c>
      <c r="B20069" t="s">
        <v>88</v>
      </c>
      <c r="C20069" s="7" t="s">
        <v>89</v>
      </c>
      <c r="D20069" s="7" t="s">
        <v>90</v>
      </c>
      <c r="E20069" s="7" t="s">
        <v>17</v>
      </c>
      <c r="F20069" s="7" t="s">
        <v>18</v>
      </c>
      <c r="G20069" s="7" t="s">
        <v>16</v>
      </c>
      <c r="H20069" t="s">
        <v>30</v>
      </c>
      <c r="I20069" t="s">
        <v>40</v>
      </c>
      <c r="J20069" t="s">
        <v>23</v>
      </c>
      <c r="K20069" s="30">
        <v>98788</v>
      </c>
    </row>
    <row r="20070" spans="1:11" x14ac:dyDescent="0.3">
      <c r="A20070" s="8">
        <v>45747</v>
      </c>
      <c r="B20070" t="s">
        <v>88</v>
      </c>
      <c r="C20070" s="7" t="s">
        <v>89</v>
      </c>
      <c r="D20070" s="7" t="s">
        <v>90</v>
      </c>
      <c r="E20070" s="7" t="s">
        <v>17</v>
      </c>
      <c r="F20070" s="7" t="s">
        <v>18</v>
      </c>
      <c r="G20070" s="7" t="s">
        <v>16</v>
      </c>
      <c r="H20070" t="s">
        <v>46</v>
      </c>
      <c r="I20070" t="s">
        <v>99</v>
      </c>
      <c r="J20070" t="s">
        <v>23</v>
      </c>
      <c r="K20070" s="30">
        <v>38325562</v>
      </c>
    </row>
    <row r="20071" spans="1:11" x14ac:dyDescent="0.3">
      <c r="A20071" s="8">
        <v>45747</v>
      </c>
      <c r="B20071" t="s">
        <v>88</v>
      </c>
      <c r="C20071" s="7" t="s">
        <v>89</v>
      </c>
      <c r="D20071" s="7" t="s">
        <v>90</v>
      </c>
      <c r="E20071" s="7" t="s">
        <v>17</v>
      </c>
      <c r="F20071" s="7" t="s">
        <v>18</v>
      </c>
      <c r="G20071" s="7" t="s">
        <v>16</v>
      </c>
      <c r="H20071" t="s">
        <v>46</v>
      </c>
      <c r="I20071" t="s">
        <v>50</v>
      </c>
      <c r="J20071" t="s">
        <v>23</v>
      </c>
      <c r="K20071" s="30">
        <v>1615696</v>
      </c>
    </row>
    <row r="20072" spans="1:11" x14ac:dyDescent="0.3">
      <c r="A20072" s="8">
        <v>45747</v>
      </c>
      <c r="B20072" t="s">
        <v>88</v>
      </c>
      <c r="C20072" s="7" t="s">
        <v>89</v>
      </c>
      <c r="D20072" s="7" t="s">
        <v>90</v>
      </c>
      <c r="E20072" s="7" t="s">
        <v>17</v>
      </c>
      <c r="F20072" s="7" t="s">
        <v>18</v>
      </c>
      <c r="G20072" s="7" t="s">
        <v>16</v>
      </c>
      <c r="H20072" t="s">
        <v>46</v>
      </c>
      <c r="I20072" t="s">
        <v>47</v>
      </c>
      <c r="J20072" t="s">
        <v>23</v>
      </c>
      <c r="K20072" s="30">
        <v>36212994</v>
      </c>
    </row>
    <row r="20073" spans="1:11" x14ac:dyDescent="0.3">
      <c r="A20073" s="8">
        <v>45747</v>
      </c>
      <c r="B20073" t="s">
        <v>88</v>
      </c>
      <c r="C20073" s="7" t="s">
        <v>89</v>
      </c>
      <c r="D20073" s="7" t="s">
        <v>90</v>
      </c>
      <c r="E20073" s="7" t="s">
        <v>17</v>
      </c>
      <c r="F20073" s="7" t="s">
        <v>18</v>
      </c>
      <c r="G20073" s="7" t="s">
        <v>16</v>
      </c>
      <c r="H20073" t="s">
        <v>46</v>
      </c>
      <c r="I20073" t="s">
        <v>48</v>
      </c>
      <c r="J20073" t="s">
        <v>23</v>
      </c>
      <c r="K20073" s="30">
        <v>496872</v>
      </c>
    </row>
    <row r="20074" spans="1:11" x14ac:dyDescent="0.3">
      <c r="A20074" s="8">
        <v>45747</v>
      </c>
      <c r="B20074" t="s">
        <v>88</v>
      </c>
      <c r="C20074" s="7" t="s">
        <v>89</v>
      </c>
      <c r="D20074" s="7" t="s">
        <v>90</v>
      </c>
      <c r="E20074" s="7" t="s">
        <v>17</v>
      </c>
      <c r="F20074" s="7" t="s">
        <v>18</v>
      </c>
      <c r="G20074" s="7" t="s">
        <v>16</v>
      </c>
      <c r="H20074" t="s">
        <v>108</v>
      </c>
      <c r="I20074" t="s">
        <v>100</v>
      </c>
      <c r="J20074" t="s">
        <v>23</v>
      </c>
      <c r="K20074" s="30">
        <v>1036146</v>
      </c>
    </row>
    <row r="20075" spans="1:11" x14ac:dyDescent="0.3">
      <c r="A20075" s="8">
        <v>45747</v>
      </c>
      <c r="B20075" t="s">
        <v>88</v>
      </c>
      <c r="C20075" s="7" t="s">
        <v>89</v>
      </c>
      <c r="D20075" s="7" t="s">
        <v>90</v>
      </c>
      <c r="E20075" s="7" t="s">
        <v>17</v>
      </c>
      <c r="F20075" s="7" t="s">
        <v>18</v>
      </c>
      <c r="G20075" s="7" t="s">
        <v>16</v>
      </c>
      <c r="H20075" t="s">
        <v>108</v>
      </c>
      <c r="I20075" t="s">
        <v>52</v>
      </c>
      <c r="J20075" t="s">
        <v>23</v>
      </c>
      <c r="K20075" s="30">
        <v>267725</v>
      </c>
    </row>
    <row r="20076" spans="1:11" x14ac:dyDescent="0.3">
      <c r="A20076" s="8">
        <v>45747</v>
      </c>
      <c r="B20076" t="s">
        <v>88</v>
      </c>
      <c r="C20076" s="7" t="s">
        <v>89</v>
      </c>
      <c r="D20076" s="7" t="s">
        <v>90</v>
      </c>
      <c r="E20076" s="7" t="s">
        <v>17</v>
      </c>
      <c r="F20076" s="7" t="s">
        <v>18</v>
      </c>
      <c r="G20076" s="7" t="s">
        <v>16</v>
      </c>
      <c r="H20076" t="s">
        <v>108</v>
      </c>
      <c r="I20076" t="s">
        <v>53</v>
      </c>
      <c r="J20076" t="s">
        <v>23</v>
      </c>
      <c r="K20076" s="30">
        <v>767253</v>
      </c>
    </row>
    <row r="20077" spans="1:11" x14ac:dyDescent="0.3">
      <c r="A20077" s="8">
        <v>45747</v>
      </c>
      <c r="B20077" t="s">
        <v>88</v>
      </c>
      <c r="C20077" s="7" t="s">
        <v>89</v>
      </c>
      <c r="D20077" s="7" t="s">
        <v>90</v>
      </c>
      <c r="E20077" s="7" t="s">
        <v>20</v>
      </c>
      <c r="F20077" s="7" t="s">
        <v>18</v>
      </c>
      <c r="G20077" s="7" t="s">
        <v>16</v>
      </c>
      <c r="H20077" t="s">
        <v>32</v>
      </c>
      <c r="I20077" t="s">
        <v>97</v>
      </c>
      <c r="J20077" t="s">
        <v>23</v>
      </c>
      <c r="K20077" s="30">
        <v>11116852</v>
      </c>
    </row>
    <row r="20078" spans="1:11" x14ac:dyDescent="0.3">
      <c r="A20078" s="8">
        <v>45747</v>
      </c>
      <c r="B20078" t="s">
        <v>88</v>
      </c>
      <c r="C20078" s="7" t="s">
        <v>89</v>
      </c>
      <c r="D20078" s="7" t="s">
        <v>90</v>
      </c>
      <c r="E20078" s="7" t="s">
        <v>20</v>
      </c>
      <c r="F20078" s="7" t="s">
        <v>18</v>
      </c>
      <c r="G20078" s="7" t="s">
        <v>16</v>
      </c>
      <c r="H20078" t="s">
        <v>32</v>
      </c>
      <c r="I20078" t="s">
        <v>43</v>
      </c>
      <c r="J20078" t="s">
        <v>23</v>
      </c>
      <c r="K20078" s="30">
        <v>327295</v>
      </c>
    </row>
    <row r="20079" spans="1:11" x14ac:dyDescent="0.3">
      <c r="A20079" s="8">
        <v>45747</v>
      </c>
      <c r="B20079" t="s">
        <v>88</v>
      </c>
      <c r="C20079" s="7" t="s">
        <v>89</v>
      </c>
      <c r="D20079" s="7" t="s">
        <v>90</v>
      </c>
      <c r="E20079" s="7" t="s">
        <v>20</v>
      </c>
      <c r="F20079" s="7" t="s">
        <v>18</v>
      </c>
      <c r="G20079" s="7" t="s">
        <v>16</v>
      </c>
      <c r="H20079" t="s">
        <v>32</v>
      </c>
      <c r="I20079" t="s">
        <v>42</v>
      </c>
      <c r="J20079" t="s">
        <v>23</v>
      </c>
      <c r="K20079" s="30">
        <v>33142</v>
      </c>
    </row>
    <row r="20080" spans="1:11" x14ac:dyDescent="0.3">
      <c r="A20080" s="8">
        <v>45747</v>
      </c>
      <c r="B20080" t="s">
        <v>88</v>
      </c>
      <c r="C20080" s="7" t="s">
        <v>89</v>
      </c>
      <c r="D20080" s="7" t="s">
        <v>90</v>
      </c>
      <c r="E20080" s="7" t="s">
        <v>20</v>
      </c>
      <c r="F20080" s="7" t="s">
        <v>18</v>
      </c>
      <c r="G20080" s="7" t="s">
        <v>16</v>
      </c>
      <c r="H20080" t="s">
        <v>32</v>
      </c>
      <c r="I20080" t="s">
        <v>44</v>
      </c>
      <c r="J20080" t="s">
        <v>23</v>
      </c>
      <c r="K20080" s="30">
        <v>676680</v>
      </c>
    </row>
    <row r="20081" spans="1:11" x14ac:dyDescent="0.3">
      <c r="A20081" s="8">
        <v>45747</v>
      </c>
      <c r="B20081" t="s">
        <v>88</v>
      </c>
      <c r="C20081" s="7" t="s">
        <v>89</v>
      </c>
      <c r="D20081" s="7" t="s">
        <v>90</v>
      </c>
      <c r="E20081" s="7" t="s">
        <v>20</v>
      </c>
      <c r="F20081" s="7" t="s">
        <v>18</v>
      </c>
      <c r="G20081" s="7" t="s">
        <v>16</v>
      </c>
      <c r="H20081" t="s">
        <v>32</v>
      </c>
      <c r="I20081" t="s">
        <v>33</v>
      </c>
      <c r="J20081" t="s">
        <v>23</v>
      </c>
      <c r="K20081" s="30">
        <v>1449463</v>
      </c>
    </row>
    <row r="20082" spans="1:11" x14ac:dyDescent="0.3">
      <c r="A20082" s="8">
        <v>45747</v>
      </c>
      <c r="B20082" t="s">
        <v>88</v>
      </c>
      <c r="C20082" s="7" t="s">
        <v>89</v>
      </c>
      <c r="D20082" s="7" t="s">
        <v>90</v>
      </c>
      <c r="E20082" s="7" t="s">
        <v>20</v>
      </c>
      <c r="F20082" s="7" t="s">
        <v>18</v>
      </c>
      <c r="G20082" s="7" t="s">
        <v>16</v>
      </c>
      <c r="H20082" t="s">
        <v>32</v>
      </c>
      <c r="I20082" t="s">
        <v>34</v>
      </c>
      <c r="J20082" t="s">
        <v>23</v>
      </c>
      <c r="K20082" s="30">
        <v>906256</v>
      </c>
    </row>
    <row r="20083" spans="1:11" x14ac:dyDescent="0.3">
      <c r="A20083" s="8">
        <v>45747</v>
      </c>
      <c r="B20083" t="s">
        <v>88</v>
      </c>
      <c r="C20083" s="7" t="s">
        <v>89</v>
      </c>
      <c r="D20083" s="7" t="s">
        <v>90</v>
      </c>
      <c r="E20083" s="7" t="s">
        <v>20</v>
      </c>
      <c r="F20083" s="7" t="s">
        <v>18</v>
      </c>
      <c r="G20083" s="7" t="s">
        <v>16</v>
      </c>
      <c r="H20083" t="s">
        <v>32</v>
      </c>
      <c r="I20083" t="s">
        <v>45</v>
      </c>
      <c r="J20083" t="s">
        <v>23</v>
      </c>
      <c r="K20083" s="30">
        <v>2211514</v>
      </c>
    </row>
    <row r="20084" spans="1:11" x14ac:dyDescent="0.3">
      <c r="A20084" s="8">
        <v>45747</v>
      </c>
      <c r="B20084" t="s">
        <v>88</v>
      </c>
      <c r="C20084" s="7" t="s">
        <v>89</v>
      </c>
      <c r="D20084" s="7" t="s">
        <v>90</v>
      </c>
      <c r="E20084" s="7" t="s">
        <v>20</v>
      </c>
      <c r="F20084" s="7" t="s">
        <v>18</v>
      </c>
      <c r="G20084" s="7" t="s">
        <v>16</v>
      </c>
      <c r="H20084" t="s">
        <v>32</v>
      </c>
      <c r="I20084" t="s">
        <v>41</v>
      </c>
      <c r="J20084" t="s">
        <v>23</v>
      </c>
      <c r="K20084" s="30">
        <v>165088</v>
      </c>
    </row>
    <row r="20085" spans="1:11" x14ac:dyDescent="0.3">
      <c r="A20085" s="8">
        <v>45747</v>
      </c>
      <c r="B20085" t="s">
        <v>88</v>
      </c>
      <c r="C20085" s="7" t="s">
        <v>89</v>
      </c>
      <c r="D20085" s="7" t="s">
        <v>90</v>
      </c>
      <c r="E20085" s="7" t="s">
        <v>20</v>
      </c>
      <c r="F20085" s="7" t="s">
        <v>18</v>
      </c>
      <c r="G20085" s="7" t="s">
        <v>16</v>
      </c>
      <c r="H20085" t="s">
        <v>30</v>
      </c>
      <c r="I20085" t="s">
        <v>98</v>
      </c>
      <c r="J20085" t="s">
        <v>23</v>
      </c>
      <c r="K20085" s="30">
        <v>25086479</v>
      </c>
    </row>
    <row r="20086" spans="1:11" x14ac:dyDescent="0.3">
      <c r="A20086" s="8">
        <v>45747</v>
      </c>
      <c r="B20086" t="s">
        <v>88</v>
      </c>
      <c r="C20086" s="7" t="s">
        <v>89</v>
      </c>
      <c r="D20086" s="7" t="s">
        <v>90</v>
      </c>
      <c r="E20086" s="7" t="s">
        <v>20</v>
      </c>
      <c r="F20086" s="7" t="s">
        <v>18</v>
      </c>
      <c r="G20086" s="7" t="s">
        <v>16</v>
      </c>
      <c r="H20086" t="s">
        <v>30</v>
      </c>
      <c r="I20086" t="s">
        <v>31</v>
      </c>
      <c r="J20086" t="s">
        <v>23</v>
      </c>
      <c r="K20086" s="30">
        <v>268095</v>
      </c>
    </row>
    <row r="20087" spans="1:11" x14ac:dyDescent="0.3">
      <c r="A20087" s="8">
        <v>45747</v>
      </c>
      <c r="B20087" t="s">
        <v>88</v>
      </c>
      <c r="C20087" s="7" t="s">
        <v>89</v>
      </c>
      <c r="D20087" s="7" t="s">
        <v>90</v>
      </c>
      <c r="E20087" s="7" t="s">
        <v>20</v>
      </c>
      <c r="F20087" s="7" t="s">
        <v>18</v>
      </c>
      <c r="G20087" s="7" t="s">
        <v>16</v>
      </c>
      <c r="H20087" t="s">
        <v>30</v>
      </c>
      <c r="I20087" t="s">
        <v>38</v>
      </c>
      <c r="J20087" t="s">
        <v>23</v>
      </c>
      <c r="K20087" s="30">
        <v>289655</v>
      </c>
    </row>
    <row r="20088" spans="1:11" x14ac:dyDescent="0.3">
      <c r="A20088" s="8">
        <v>45747</v>
      </c>
      <c r="B20088" t="s">
        <v>88</v>
      </c>
      <c r="C20088" s="7" t="s">
        <v>89</v>
      </c>
      <c r="D20088" s="7" t="s">
        <v>90</v>
      </c>
      <c r="E20088" s="7" t="s">
        <v>20</v>
      </c>
      <c r="F20088" s="7" t="s">
        <v>18</v>
      </c>
      <c r="G20088" s="7" t="s">
        <v>16</v>
      </c>
      <c r="H20088" t="s">
        <v>30</v>
      </c>
      <c r="I20088" t="s">
        <v>36</v>
      </c>
      <c r="J20088" t="s">
        <v>23</v>
      </c>
      <c r="K20088" s="30">
        <v>1206960</v>
      </c>
    </row>
    <row r="20089" spans="1:11" x14ac:dyDescent="0.3">
      <c r="A20089" s="8">
        <v>45747</v>
      </c>
      <c r="B20089" t="s">
        <v>88</v>
      </c>
      <c r="C20089" s="7" t="s">
        <v>89</v>
      </c>
      <c r="D20089" s="7" t="s">
        <v>90</v>
      </c>
      <c r="E20089" s="7" t="s">
        <v>20</v>
      </c>
      <c r="F20089" s="7" t="s">
        <v>18</v>
      </c>
      <c r="G20089" s="7" t="s">
        <v>16</v>
      </c>
      <c r="H20089" t="s">
        <v>30</v>
      </c>
      <c r="I20089" t="s">
        <v>39</v>
      </c>
      <c r="J20089" t="s">
        <v>23</v>
      </c>
      <c r="K20089" s="30">
        <v>3645193</v>
      </c>
    </row>
    <row r="20090" spans="1:11" x14ac:dyDescent="0.3">
      <c r="A20090" s="8">
        <v>45747</v>
      </c>
      <c r="B20090" t="s">
        <v>88</v>
      </c>
      <c r="C20090" s="7" t="s">
        <v>89</v>
      </c>
      <c r="D20090" s="7" t="s">
        <v>90</v>
      </c>
      <c r="E20090" s="7" t="s">
        <v>20</v>
      </c>
      <c r="F20090" s="7" t="s">
        <v>18</v>
      </c>
      <c r="G20090" s="7" t="s">
        <v>16</v>
      </c>
      <c r="H20090" t="s">
        <v>30</v>
      </c>
      <c r="I20090" t="s">
        <v>37</v>
      </c>
      <c r="J20090" t="s">
        <v>23</v>
      </c>
      <c r="K20090" s="30">
        <v>5543531</v>
      </c>
    </row>
    <row r="20091" spans="1:11" x14ac:dyDescent="0.3">
      <c r="A20091" s="8">
        <v>45747</v>
      </c>
      <c r="B20091" t="s">
        <v>88</v>
      </c>
      <c r="C20091" s="7" t="s">
        <v>89</v>
      </c>
      <c r="D20091" s="7" t="s">
        <v>90</v>
      </c>
      <c r="E20091" s="7" t="s">
        <v>20</v>
      </c>
      <c r="F20091" s="7" t="s">
        <v>18</v>
      </c>
      <c r="G20091" s="7" t="s">
        <v>16</v>
      </c>
      <c r="H20091" t="s">
        <v>30</v>
      </c>
      <c r="I20091" t="s">
        <v>49</v>
      </c>
      <c r="J20091" t="s">
        <v>23</v>
      </c>
      <c r="K20091" s="30">
        <v>199648</v>
      </c>
    </row>
    <row r="20092" spans="1:11" x14ac:dyDescent="0.3">
      <c r="A20092" s="8">
        <v>45747</v>
      </c>
      <c r="B20092" t="s">
        <v>88</v>
      </c>
      <c r="C20092" s="7" t="s">
        <v>89</v>
      </c>
      <c r="D20092" s="7" t="s">
        <v>90</v>
      </c>
      <c r="E20092" s="7" t="s">
        <v>20</v>
      </c>
      <c r="F20092" s="7" t="s">
        <v>18</v>
      </c>
      <c r="G20092" s="7" t="s">
        <v>16</v>
      </c>
      <c r="H20092" t="s">
        <v>30</v>
      </c>
      <c r="I20092" t="s">
        <v>51</v>
      </c>
      <c r="J20092" t="s">
        <v>23</v>
      </c>
      <c r="K20092" s="30">
        <v>480515</v>
      </c>
    </row>
    <row r="20093" spans="1:11" x14ac:dyDescent="0.3">
      <c r="A20093" s="8">
        <v>45747</v>
      </c>
      <c r="B20093" t="s">
        <v>88</v>
      </c>
      <c r="C20093" s="7" t="s">
        <v>89</v>
      </c>
      <c r="D20093" s="7" t="s">
        <v>90</v>
      </c>
      <c r="E20093" s="7" t="s">
        <v>20</v>
      </c>
      <c r="F20093" s="7" t="s">
        <v>18</v>
      </c>
      <c r="G20093" s="7" t="s">
        <v>16</v>
      </c>
      <c r="H20093" t="s">
        <v>30</v>
      </c>
      <c r="I20093" t="s">
        <v>35</v>
      </c>
      <c r="J20093" t="s">
        <v>23</v>
      </c>
      <c r="K20093" s="30">
        <v>36011</v>
      </c>
    </row>
    <row r="20094" spans="1:11" x14ac:dyDescent="0.3">
      <c r="A20094" s="8">
        <v>45747</v>
      </c>
      <c r="B20094" t="s">
        <v>88</v>
      </c>
      <c r="C20094" s="7" t="s">
        <v>89</v>
      </c>
      <c r="D20094" s="7" t="s">
        <v>90</v>
      </c>
      <c r="E20094" s="7" t="s">
        <v>20</v>
      </c>
      <c r="F20094" s="7" t="s">
        <v>18</v>
      </c>
      <c r="G20094" s="7" t="s">
        <v>16</v>
      </c>
      <c r="H20094" t="s">
        <v>30</v>
      </c>
      <c r="I20094" t="s">
        <v>40</v>
      </c>
      <c r="J20094" t="s">
        <v>23</v>
      </c>
      <c r="K20094" s="30">
        <v>13205997</v>
      </c>
    </row>
    <row r="20095" spans="1:11" x14ac:dyDescent="0.3">
      <c r="A20095" s="8">
        <v>45747</v>
      </c>
      <c r="B20095" t="s">
        <v>88</v>
      </c>
      <c r="C20095" s="7" t="s">
        <v>89</v>
      </c>
      <c r="D20095" s="7" t="s">
        <v>90</v>
      </c>
      <c r="E20095" s="7" t="s">
        <v>20</v>
      </c>
      <c r="F20095" s="7" t="s">
        <v>18</v>
      </c>
      <c r="G20095" s="7" t="s">
        <v>16</v>
      </c>
      <c r="H20095" t="s">
        <v>46</v>
      </c>
      <c r="I20095" t="s">
        <v>99</v>
      </c>
      <c r="J20095" t="s">
        <v>23</v>
      </c>
      <c r="K20095" s="30">
        <v>9227053</v>
      </c>
    </row>
    <row r="20096" spans="1:11" x14ac:dyDescent="0.3">
      <c r="A20096" s="8">
        <v>45747</v>
      </c>
      <c r="B20096" t="s">
        <v>88</v>
      </c>
      <c r="C20096" s="7" t="s">
        <v>89</v>
      </c>
      <c r="D20096" s="7" t="s">
        <v>90</v>
      </c>
      <c r="E20096" s="7" t="s">
        <v>20</v>
      </c>
      <c r="F20096" s="7" t="s">
        <v>18</v>
      </c>
      <c r="G20096" s="7" t="s">
        <v>16</v>
      </c>
      <c r="H20096" t="s">
        <v>46</v>
      </c>
      <c r="I20096" t="s">
        <v>50</v>
      </c>
      <c r="J20096" t="s">
        <v>23</v>
      </c>
      <c r="K20096" s="30">
        <v>5214929</v>
      </c>
    </row>
    <row r="20097" spans="1:11" x14ac:dyDescent="0.3">
      <c r="A20097" s="8">
        <v>45747</v>
      </c>
      <c r="B20097" t="s">
        <v>88</v>
      </c>
      <c r="C20097" s="7" t="s">
        <v>89</v>
      </c>
      <c r="D20097" s="7" t="s">
        <v>90</v>
      </c>
      <c r="E20097" s="7" t="s">
        <v>20</v>
      </c>
      <c r="F20097" s="7" t="s">
        <v>18</v>
      </c>
      <c r="G20097" s="7" t="s">
        <v>16</v>
      </c>
      <c r="H20097" t="s">
        <v>46</v>
      </c>
      <c r="I20097" t="s">
        <v>47</v>
      </c>
      <c r="J20097" t="s">
        <v>23</v>
      </c>
      <c r="K20097" s="30">
        <v>3029642</v>
      </c>
    </row>
    <row r="20098" spans="1:11" x14ac:dyDescent="0.3">
      <c r="A20098" s="8">
        <v>45747</v>
      </c>
      <c r="B20098" t="s">
        <v>88</v>
      </c>
      <c r="C20098" s="7" t="s">
        <v>89</v>
      </c>
      <c r="D20098" s="7" t="s">
        <v>90</v>
      </c>
      <c r="E20098" s="7" t="s">
        <v>20</v>
      </c>
      <c r="F20098" s="7" t="s">
        <v>18</v>
      </c>
      <c r="G20098" s="7" t="s">
        <v>16</v>
      </c>
      <c r="H20098" t="s">
        <v>46</v>
      </c>
      <c r="I20098" t="s">
        <v>48</v>
      </c>
      <c r="J20098" t="s">
        <v>23</v>
      </c>
      <c r="K20098" s="30">
        <v>982482</v>
      </c>
    </row>
    <row r="20099" spans="1:11" x14ac:dyDescent="0.3">
      <c r="A20099" s="8">
        <v>45747</v>
      </c>
      <c r="B20099" t="s">
        <v>88</v>
      </c>
      <c r="C20099" s="7" t="s">
        <v>89</v>
      </c>
      <c r="D20099" s="7" t="s">
        <v>90</v>
      </c>
      <c r="E20099" s="7" t="s">
        <v>20</v>
      </c>
      <c r="F20099" s="7" t="s">
        <v>18</v>
      </c>
      <c r="G20099" s="7" t="s">
        <v>16</v>
      </c>
      <c r="H20099" t="s">
        <v>108</v>
      </c>
      <c r="I20099" t="s">
        <v>100</v>
      </c>
      <c r="J20099" t="s">
        <v>23</v>
      </c>
      <c r="K20099" s="30">
        <v>1450978</v>
      </c>
    </row>
    <row r="20100" spans="1:11" x14ac:dyDescent="0.3">
      <c r="A20100" s="8">
        <v>45747</v>
      </c>
      <c r="B20100" t="s">
        <v>88</v>
      </c>
      <c r="C20100" s="7" t="s">
        <v>89</v>
      </c>
      <c r="D20100" s="7" t="s">
        <v>90</v>
      </c>
      <c r="E20100" s="7" t="s">
        <v>20</v>
      </c>
      <c r="F20100" s="7" t="s">
        <v>18</v>
      </c>
      <c r="G20100" s="7" t="s">
        <v>16</v>
      </c>
      <c r="H20100" t="s">
        <v>108</v>
      </c>
      <c r="I20100" t="s">
        <v>52</v>
      </c>
      <c r="J20100" t="s">
        <v>23</v>
      </c>
      <c r="K20100" s="30">
        <v>357708</v>
      </c>
    </row>
    <row r="20101" spans="1:11" x14ac:dyDescent="0.3">
      <c r="A20101" s="8">
        <v>45747</v>
      </c>
      <c r="B20101" t="s">
        <v>88</v>
      </c>
      <c r="C20101" s="7" t="s">
        <v>89</v>
      </c>
      <c r="D20101" s="7" t="s">
        <v>90</v>
      </c>
      <c r="E20101" s="7" t="s">
        <v>20</v>
      </c>
      <c r="F20101" s="7" t="s">
        <v>18</v>
      </c>
      <c r="G20101" s="7" t="s">
        <v>16</v>
      </c>
      <c r="H20101" t="s">
        <v>108</v>
      </c>
      <c r="I20101" t="s">
        <v>53</v>
      </c>
      <c r="J20101" t="s">
        <v>23</v>
      </c>
      <c r="K20101" s="30">
        <v>1083002</v>
      </c>
    </row>
    <row r="20102" spans="1:11" x14ac:dyDescent="0.3">
      <c r="A20102" s="8">
        <v>45747</v>
      </c>
      <c r="B20102" t="s">
        <v>88</v>
      </c>
      <c r="C20102" s="7" t="s">
        <v>89</v>
      </c>
      <c r="D20102" s="7" t="s">
        <v>90</v>
      </c>
      <c r="E20102" s="7" t="s">
        <v>54</v>
      </c>
      <c r="F20102" s="7" t="s">
        <v>19</v>
      </c>
      <c r="G20102" s="7" t="s">
        <v>16</v>
      </c>
      <c r="H20102" t="s">
        <v>32</v>
      </c>
      <c r="I20102" t="s">
        <v>97</v>
      </c>
      <c r="J20102" t="s">
        <v>23</v>
      </c>
      <c r="K20102" s="30">
        <v>15448042</v>
      </c>
    </row>
    <row r="20103" spans="1:11" x14ac:dyDescent="0.3">
      <c r="A20103" s="8">
        <v>45747</v>
      </c>
      <c r="B20103" t="s">
        <v>88</v>
      </c>
      <c r="C20103" s="7" t="s">
        <v>89</v>
      </c>
      <c r="D20103" s="7" t="s">
        <v>90</v>
      </c>
      <c r="E20103" s="7" t="s">
        <v>54</v>
      </c>
      <c r="F20103" s="7" t="s">
        <v>19</v>
      </c>
      <c r="G20103" s="7" t="s">
        <v>16</v>
      </c>
      <c r="H20103" t="s">
        <v>32</v>
      </c>
      <c r="I20103" t="s">
        <v>43</v>
      </c>
      <c r="J20103" t="s">
        <v>23</v>
      </c>
      <c r="K20103" s="30">
        <v>206728</v>
      </c>
    </row>
    <row r="20104" spans="1:11" x14ac:dyDescent="0.3">
      <c r="A20104" s="8">
        <v>45747</v>
      </c>
      <c r="B20104" t="s">
        <v>88</v>
      </c>
      <c r="C20104" s="7" t="s">
        <v>89</v>
      </c>
      <c r="D20104" s="7" t="s">
        <v>90</v>
      </c>
      <c r="E20104" s="7" t="s">
        <v>54</v>
      </c>
      <c r="F20104" s="7" t="s">
        <v>19</v>
      </c>
      <c r="G20104" s="7" t="s">
        <v>16</v>
      </c>
      <c r="H20104" t="s">
        <v>32</v>
      </c>
      <c r="I20104" t="s">
        <v>42</v>
      </c>
      <c r="J20104" t="s">
        <v>23</v>
      </c>
      <c r="K20104" s="30">
        <v>94361</v>
      </c>
    </row>
    <row r="20105" spans="1:11" x14ac:dyDescent="0.3">
      <c r="A20105" s="8">
        <v>45747</v>
      </c>
      <c r="B20105" t="s">
        <v>88</v>
      </c>
      <c r="C20105" s="7" t="s">
        <v>89</v>
      </c>
      <c r="D20105" s="7" t="s">
        <v>90</v>
      </c>
      <c r="E20105" s="7" t="s">
        <v>54</v>
      </c>
      <c r="F20105" s="7" t="s">
        <v>19</v>
      </c>
      <c r="G20105" s="7" t="s">
        <v>16</v>
      </c>
      <c r="H20105" t="s">
        <v>32</v>
      </c>
      <c r="I20105" t="s">
        <v>44</v>
      </c>
      <c r="J20105" t="s">
        <v>23</v>
      </c>
      <c r="K20105" s="30">
        <v>592208</v>
      </c>
    </row>
    <row r="20106" spans="1:11" x14ac:dyDescent="0.3">
      <c r="A20106" s="8">
        <v>45747</v>
      </c>
      <c r="B20106" t="s">
        <v>88</v>
      </c>
      <c r="C20106" s="7" t="s">
        <v>89</v>
      </c>
      <c r="D20106" s="7" t="s">
        <v>90</v>
      </c>
      <c r="E20106" s="7" t="s">
        <v>54</v>
      </c>
      <c r="F20106" s="7" t="s">
        <v>19</v>
      </c>
      <c r="G20106" s="7" t="s">
        <v>16</v>
      </c>
      <c r="H20106" t="s">
        <v>32</v>
      </c>
      <c r="I20106" t="s">
        <v>33</v>
      </c>
      <c r="J20106" t="s">
        <v>23</v>
      </c>
      <c r="K20106" s="30">
        <v>4560820</v>
      </c>
    </row>
    <row r="20107" spans="1:11" x14ac:dyDescent="0.3">
      <c r="A20107" s="8">
        <v>45747</v>
      </c>
      <c r="B20107" t="s">
        <v>88</v>
      </c>
      <c r="C20107" s="7" t="s">
        <v>89</v>
      </c>
      <c r="D20107" s="7" t="s">
        <v>90</v>
      </c>
      <c r="E20107" s="7" t="s">
        <v>54</v>
      </c>
      <c r="F20107" s="7" t="s">
        <v>19</v>
      </c>
      <c r="G20107" s="7" t="s">
        <v>16</v>
      </c>
      <c r="H20107" t="s">
        <v>32</v>
      </c>
      <c r="I20107" t="s">
        <v>34</v>
      </c>
      <c r="J20107" t="s">
        <v>23</v>
      </c>
      <c r="K20107" s="30">
        <v>1571449</v>
      </c>
    </row>
    <row r="20108" spans="1:11" x14ac:dyDescent="0.3">
      <c r="A20108" s="8">
        <v>45747</v>
      </c>
      <c r="B20108" t="s">
        <v>88</v>
      </c>
      <c r="C20108" s="7" t="s">
        <v>89</v>
      </c>
      <c r="D20108" s="7" t="s">
        <v>90</v>
      </c>
      <c r="E20108" s="7" t="s">
        <v>54</v>
      </c>
      <c r="F20108" s="7" t="s">
        <v>19</v>
      </c>
      <c r="G20108" s="7" t="s">
        <v>16</v>
      </c>
      <c r="H20108" t="s">
        <v>32</v>
      </c>
      <c r="I20108" t="s">
        <v>45</v>
      </c>
      <c r="J20108" t="s">
        <v>23</v>
      </c>
      <c r="K20108" s="30">
        <v>4305120</v>
      </c>
    </row>
    <row r="20109" spans="1:11" x14ac:dyDescent="0.3">
      <c r="A20109" s="8">
        <v>45747</v>
      </c>
      <c r="B20109" t="s">
        <v>88</v>
      </c>
      <c r="C20109" s="7" t="s">
        <v>89</v>
      </c>
      <c r="D20109" s="7" t="s">
        <v>90</v>
      </c>
      <c r="E20109" s="7" t="s">
        <v>54</v>
      </c>
      <c r="F20109" s="7" t="s">
        <v>19</v>
      </c>
      <c r="G20109" s="7" t="s">
        <v>16</v>
      </c>
      <c r="H20109" t="s">
        <v>32</v>
      </c>
      <c r="I20109" t="s">
        <v>41</v>
      </c>
      <c r="J20109" t="s">
        <v>23</v>
      </c>
      <c r="K20109" s="30">
        <v>474860</v>
      </c>
    </row>
    <row r="20110" spans="1:11" x14ac:dyDescent="0.3">
      <c r="A20110" s="8">
        <v>45747</v>
      </c>
      <c r="B20110" t="s">
        <v>88</v>
      </c>
      <c r="C20110" s="7" t="s">
        <v>89</v>
      </c>
      <c r="D20110" s="7" t="s">
        <v>90</v>
      </c>
      <c r="E20110" s="7" t="s">
        <v>54</v>
      </c>
      <c r="F20110" s="7" t="s">
        <v>19</v>
      </c>
      <c r="G20110" s="7" t="s">
        <v>16</v>
      </c>
      <c r="H20110" t="s">
        <v>30</v>
      </c>
      <c r="I20110" t="s">
        <v>98</v>
      </c>
      <c r="J20110" t="s">
        <v>23</v>
      </c>
      <c r="K20110" s="30">
        <v>8753623</v>
      </c>
    </row>
    <row r="20111" spans="1:11" x14ac:dyDescent="0.3">
      <c r="A20111" s="8">
        <v>45747</v>
      </c>
      <c r="B20111" t="s">
        <v>88</v>
      </c>
      <c r="C20111" s="7" t="s">
        <v>89</v>
      </c>
      <c r="D20111" s="7" t="s">
        <v>90</v>
      </c>
      <c r="E20111" s="7" t="s">
        <v>54</v>
      </c>
      <c r="F20111" s="7" t="s">
        <v>19</v>
      </c>
      <c r="G20111" s="7" t="s">
        <v>16</v>
      </c>
      <c r="H20111" t="s">
        <v>30</v>
      </c>
      <c r="I20111" t="s">
        <v>31</v>
      </c>
      <c r="J20111" t="s">
        <v>23</v>
      </c>
      <c r="K20111" s="30">
        <v>13899</v>
      </c>
    </row>
    <row r="20112" spans="1:11" x14ac:dyDescent="0.3">
      <c r="A20112" s="8">
        <v>45747</v>
      </c>
      <c r="B20112" t="s">
        <v>88</v>
      </c>
      <c r="C20112" s="7" t="s">
        <v>89</v>
      </c>
      <c r="D20112" s="7" t="s">
        <v>90</v>
      </c>
      <c r="E20112" s="7" t="s">
        <v>54</v>
      </c>
      <c r="F20112" s="7" t="s">
        <v>19</v>
      </c>
      <c r="G20112" s="7" t="s">
        <v>16</v>
      </c>
      <c r="H20112" t="s">
        <v>30</v>
      </c>
      <c r="I20112" t="s">
        <v>38</v>
      </c>
      <c r="J20112" t="s">
        <v>23</v>
      </c>
      <c r="K20112" s="30">
        <v>115428</v>
      </c>
    </row>
    <row r="20113" spans="1:11" x14ac:dyDescent="0.3">
      <c r="A20113" s="8">
        <v>45747</v>
      </c>
      <c r="B20113" t="s">
        <v>88</v>
      </c>
      <c r="C20113" s="7" t="s">
        <v>89</v>
      </c>
      <c r="D20113" s="7" t="s">
        <v>90</v>
      </c>
      <c r="E20113" s="7" t="s">
        <v>54</v>
      </c>
      <c r="F20113" s="7" t="s">
        <v>19</v>
      </c>
      <c r="G20113" s="7" t="s">
        <v>16</v>
      </c>
      <c r="H20113" t="s">
        <v>30</v>
      </c>
      <c r="I20113" t="s">
        <v>36</v>
      </c>
      <c r="J20113" t="s">
        <v>23</v>
      </c>
      <c r="K20113" s="30">
        <v>827876</v>
      </c>
    </row>
    <row r="20114" spans="1:11" x14ac:dyDescent="0.3">
      <c r="A20114" s="8">
        <v>45747</v>
      </c>
      <c r="B20114" t="s">
        <v>88</v>
      </c>
      <c r="C20114" s="7" t="s">
        <v>89</v>
      </c>
      <c r="D20114" s="7" t="s">
        <v>90</v>
      </c>
      <c r="E20114" s="7" t="s">
        <v>54</v>
      </c>
      <c r="F20114" s="7" t="s">
        <v>19</v>
      </c>
      <c r="G20114" s="7" t="s">
        <v>16</v>
      </c>
      <c r="H20114" t="s">
        <v>30</v>
      </c>
      <c r="I20114" t="s">
        <v>39</v>
      </c>
      <c r="J20114" t="s">
        <v>23</v>
      </c>
      <c r="K20114" s="30">
        <v>1897016</v>
      </c>
    </row>
    <row r="20115" spans="1:11" x14ac:dyDescent="0.3">
      <c r="A20115" s="8">
        <v>45747</v>
      </c>
      <c r="B20115" t="s">
        <v>88</v>
      </c>
      <c r="C20115" s="7" t="s">
        <v>89</v>
      </c>
      <c r="D20115" s="7" t="s">
        <v>90</v>
      </c>
      <c r="E20115" s="7" t="s">
        <v>54</v>
      </c>
      <c r="F20115" s="7" t="s">
        <v>19</v>
      </c>
      <c r="G20115" s="7" t="s">
        <v>16</v>
      </c>
      <c r="H20115" t="s">
        <v>30</v>
      </c>
      <c r="I20115" t="s">
        <v>37</v>
      </c>
      <c r="J20115" t="s">
        <v>23</v>
      </c>
      <c r="K20115" s="30">
        <v>3399734</v>
      </c>
    </row>
    <row r="20116" spans="1:11" x14ac:dyDescent="0.3">
      <c r="A20116" s="8">
        <v>45747</v>
      </c>
      <c r="B20116" t="s">
        <v>88</v>
      </c>
      <c r="C20116" s="7" t="s">
        <v>89</v>
      </c>
      <c r="D20116" s="7" t="s">
        <v>90</v>
      </c>
      <c r="E20116" s="7" t="s">
        <v>54</v>
      </c>
      <c r="F20116" s="7" t="s">
        <v>19</v>
      </c>
      <c r="G20116" s="7" t="s">
        <v>16</v>
      </c>
      <c r="H20116" t="s">
        <v>30</v>
      </c>
      <c r="I20116" t="s">
        <v>49</v>
      </c>
      <c r="J20116" t="s">
        <v>23</v>
      </c>
      <c r="K20116" s="30">
        <v>780190</v>
      </c>
    </row>
    <row r="20117" spans="1:11" x14ac:dyDescent="0.3">
      <c r="A20117" s="8">
        <v>45747</v>
      </c>
      <c r="B20117" t="s">
        <v>88</v>
      </c>
      <c r="C20117" s="7" t="s">
        <v>89</v>
      </c>
      <c r="D20117" s="7" t="s">
        <v>90</v>
      </c>
      <c r="E20117" s="7" t="s">
        <v>54</v>
      </c>
      <c r="F20117" s="7" t="s">
        <v>19</v>
      </c>
      <c r="G20117" s="7" t="s">
        <v>16</v>
      </c>
      <c r="H20117" t="s">
        <v>30</v>
      </c>
      <c r="I20117" t="s">
        <v>51</v>
      </c>
      <c r="J20117" t="s">
        <v>23</v>
      </c>
      <c r="K20117" s="30">
        <v>142265</v>
      </c>
    </row>
    <row r="20118" spans="1:11" x14ac:dyDescent="0.3">
      <c r="A20118" s="8">
        <v>45747</v>
      </c>
      <c r="B20118" t="s">
        <v>88</v>
      </c>
      <c r="C20118" s="7" t="s">
        <v>89</v>
      </c>
      <c r="D20118" s="7" t="s">
        <v>90</v>
      </c>
      <c r="E20118" s="7" t="s">
        <v>54</v>
      </c>
      <c r="F20118" s="7" t="s">
        <v>19</v>
      </c>
      <c r="G20118" s="7" t="s">
        <v>16</v>
      </c>
      <c r="H20118" t="s">
        <v>30</v>
      </c>
      <c r="I20118" t="s">
        <v>35</v>
      </c>
      <c r="J20118" t="s">
        <v>23</v>
      </c>
      <c r="K20118" s="30">
        <v>8684</v>
      </c>
    </row>
    <row r="20119" spans="1:11" x14ac:dyDescent="0.3">
      <c r="A20119" s="8">
        <v>45747</v>
      </c>
      <c r="B20119" t="s">
        <v>88</v>
      </c>
      <c r="C20119" s="7" t="s">
        <v>89</v>
      </c>
      <c r="D20119" s="7" t="s">
        <v>90</v>
      </c>
      <c r="E20119" s="7" t="s">
        <v>54</v>
      </c>
      <c r="F20119" s="7" t="s">
        <v>19</v>
      </c>
      <c r="G20119" s="7" t="s">
        <v>16</v>
      </c>
      <c r="H20119" t="s">
        <v>30</v>
      </c>
      <c r="I20119" t="s">
        <v>40</v>
      </c>
      <c r="J20119" t="s">
        <v>23</v>
      </c>
      <c r="K20119" s="30">
        <v>1428271</v>
      </c>
    </row>
    <row r="20120" spans="1:11" x14ac:dyDescent="0.3">
      <c r="A20120" s="8">
        <v>45747</v>
      </c>
      <c r="B20120" t="s">
        <v>88</v>
      </c>
      <c r="C20120" s="7" t="s">
        <v>89</v>
      </c>
      <c r="D20120" s="7" t="s">
        <v>90</v>
      </c>
      <c r="E20120" s="7" t="s">
        <v>54</v>
      </c>
      <c r="F20120" s="7" t="s">
        <v>19</v>
      </c>
      <c r="G20120" s="7" t="s">
        <v>16</v>
      </c>
      <c r="H20120" t="s">
        <v>46</v>
      </c>
      <c r="I20120" t="s">
        <v>99</v>
      </c>
      <c r="J20120" t="s">
        <v>23</v>
      </c>
      <c r="K20120" s="30">
        <v>9816423</v>
      </c>
    </row>
    <row r="20121" spans="1:11" x14ac:dyDescent="0.3">
      <c r="A20121" s="8">
        <v>45747</v>
      </c>
      <c r="B20121" t="s">
        <v>88</v>
      </c>
      <c r="C20121" s="7" t="s">
        <v>89</v>
      </c>
      <c r="D20121" s="7" t="s">
        <v>90</v>
      </c>
      <c r="E20121" s="7" t="s">
        <v>54</v>
      </c>
      <c r="F20121" s="7" t="s">
        <v>19</v>
      </c>
      <c r="G20121" s="7" t="s">
        <v>16</v>
      </c>
      <c r="H20121" t="s">
        <v>46</v>
      </c>
      <c r="I20121" t="s">
        <v>50</v>
      </c>
      <c r="J20121" t="s">
        <v>23</v>
      </c>
      <c r="K20121" s="30">
        <v>3769948</v>
      </c>
    </row>
    <row r="20122" spans="1:11" x14ac:dyDescent="0.3">
      <c r="A20122" s="8">
        <v>45747</v>
      </c>
      <c r="B20122" t="s">
        <v>88</v>
      </c>
      <c r="C20122" s="7" t="s">
        <v>89</v>
      </c>
      <c r="D20122" s="7" t="s">
        <v>90</v>
      </c>
      <c r="E20122" s="7" t="s">
        <v>54</v>
      </c>
      <c r="F20122" s="7" t="s">
        <v>19</v>
      </c>
      <c r="G20122" s="7" t="s">
        <v>16</v>
      </c>
      <c r="H20122" t="s">
        <v>46</v>
      </c>
      <c r="I20122" t="s">
        <v>47</v>
      </c>
      <c r="J20122" t="s">
        <v>23</v>
      </c>
      <c r="K20122" s="30">
        <v>5564611</v>
      </c>
    </row>
    <row r="20123" spans="1:11" x14ac:dyDescent="0.3">
      <c r="A20123" s="8">
        <v>45747</v>
      </c>
      <c r="B20123" t="s">
        <v>88</v>
      </c>
      <c r="C20123" s="7" t="s">
        <v>89</v>
      </c>
      <c r="D20123" s="7" t="s">
        <v>90</v>
      </c>
      <c r="E20123" s="7" t="s">
        <v>54</v>
      </c>
      <c r="F20123" s="7" t="s">
        <v>19</v>
      </c>
      <c r="G20123" s="7" t="s">
        <v>16</v>
      </c>
      <c r="H20123" t="s">
        <v>46</v>
      </c>
      <c r="I20123" t="s">
        <v>48</v>
      </c>
      <c r="J20123" t="s">
        <v>23</v>
      </c>
      <c r="K20123" s="30">
        <v>481864</v>
      </c>
    </row>
    <row r="20124" spans="1:11" x14ac:dyDescent="0.3">
      <c r="A20124" s="8">
        <v>45747</v>
      </c>
      <c r="B20124" t="s">
        <v>88</v>
      </c>
      <c r="C20124" s="7" t="s">
        <v>89</v>
      </c>
      <c r="D20124" s="7" t="s">
        <v>90</v>
      </c>
      <c r="E20124" s="7" t="s">
        <v>54</v>
      </c>
      <c r="F20124" s="7" t="s">
        <v>19</v>
      </c>
      <c r="G20124" s="7" t="s">
        <v>16</v>
      </c>
      <c r="H20124" t="s">
        <v>108</v>
      </c>
      <c r="I20124" t="s">
        <v>100</v>
      </c>
      <c r="J20124" t="s">
        <v>23</v>
      </c>
      <c r="K20124" s="30">
        <v>290076</v>
      </c>
    </row>
    <row r="20125" spans="1:11" x14ac:dyDescent="0.3">
      <c r="A20125" s="8">
        <v>45747</v>
      </c>
      <c r="B20125" t="s">
        <v>88</v>
      </c>
      <c r="C20125" s="7" t="s">
        <v>89</v>
      </c>
      <c r="D20125" s="7" t="s">
        <v>90</v>
      </c>
      <c r="E20125" s="7" t="s">
        <v>54</v>
      </c>
      <c r="F20125" s="7" t="s">
        <v>19</v>
      </c>
      <c r="G20125" s="7" t="s">
        <v>16</v>
      </c>
      <c r="H20125" t="s">
        <v>108</v>
      </c>
      <c r="I20125" t="s">
        <v>52</v>
      </c>
      <c r="J20125" t="s">
        <v>23</v>
      </c>
      <c r="K20125" s="30">
        <v>147959</v>
      </c>
    </row>
    <row r="20126" spans="1:11" x14ac:dyDescent="0.3">
      <c r="A20126" s="8">
        <v>45747</v>
      </c>
      <c r="B20126" t="s">
        <v>88</v>
      </c>
      <c r="C20126" s="7" t="s">
        <v>89</v>
      </c>
      <c r="D20126" s="7" t="s">
        <v>90</v>
      </c>
      <c r="E20126" s="7" t="s">
        <v>54</v>
      </c>
      <c r="F20126" s="7" t="s">
        <v>19</v>
      </c>
      <c r="G20126" s="7" t="s">
        <v>16</v>
      </c>
      <c r="H20126" t="s">
        <v>108</v>
      </c>
      <c r="I20126" t="s">
        <v>53</v>
      </c>
      <c r="J20126" t="s">
        <v>23</v>
      </c>
      <c r="K20126" s="30">
        <v>119728</v>
      </c>
    </row>
    <row r="20127" spans="1:11" x14ac:dyDescent="0.3">
      <c r="A20127" s="8">
        <v>45747</v>
      </c>
      <c r="B20127" t="s">
        <v>88</v>
      </c>
      <c r="C20127" s="7" t="s">
        <v>89</v>
      </c>
      <c r="D20127" s="7" t="s">
        <v>90</v>
      </c>
      <c r="E20127" s="7" t="s">
        <v>17</v>
      </c>
      <c r="F20127" s="7" t="s">
        <v>19</v>
      </c>
      <c r="G20127" s="7" t="s">
        <v>16</v>
      </c>
      <c r="H20127" t="s">
        <v>32</v>
      </c>
      <c r="I20127" t="s">
        <v>97</v>
      </c>
      <c r="J20127" t="s">
        <v>23</v>
      </c>
      <c r="K20127" s="30">
        <v>6375841</v>
      </c>
    </row>
    <row r="20128" spans="1:11" x14ac:dyDescent="0.3">
      <c r="A20128" s="8">
        <v>45747</v>
      </c>
      <c r="B20128" t="s">
        <v>88</v>
      </c>
      <c r="C20128" s="7" t="s">
        <v>89</v>
      </c>
      <c r="D20128" s="7" t="s">
        <v>90</v>
      </c>
      <c r="E20128" s="7" t="s">
        <v>17</v>
      </c>
      <c r="F20128" s="7" t="s">
        <v>19</v>
      </c>
      <c r="G20128" s="7" t="s">
        <v>16</v>
      </c>
      <c r="H20128" t="s">
        <v>32</v>
      </c>
      <c r="I20128" t="s">
        <v>43</v>
      </c>
      <c r="J20128" t="s">
        <v>23</v>
      </c>
      <c r="K20128" s="30">
        <v>126022</v>
      </c>
    </row>
    <row r="20129" spans="1:11" x14ac:dyDescent="0.3">
      <c r="A20129" s="8">
        <v>45747</v>
      </c>
      <c r="B20129" t="s">
        <v>88</v>
      </c>
      <c r="C20129" s="7" t="s">
        <v>89</v>
      </c>
      <c r="D20129" s="7" t="s">
        <v>90</v>
      </c>
      <c r="E20129" s="7" t="s">
        <v>17</v>
      </c>
      <c r="F20129" s="7" t="s">
        <v>19</v>
      </c>
      <c r="G20129" s="7" t="s">
        <v>16</v>
      </c>
      <c r="H20129" t="s">
        <v>32</v>
      </c>
      <c r="I20129" t="s">
        <v>42</v>
      </c>
      <c r="J20129" t="s">
        <v>23</v>
      </c>
      <c r="K20129" s="30">
        <v>20254</v>
      </c>
    </row>
    <row r="20130" spans="1:11" x14ac:dyDescent="0.3">
      <c r="A20130" s="8">
        <v>45747</v>
      </c>
      <c r="B20130" t="s">
        <v>88</v>
      </c>
      <c r="C20130" s="7" t="s">
        <v>89</v>
      </c>
      <c r="D20130" s="7" t="s">
        <v>90</v>
      </c>
      <c r="E20130" s="7" t="s">
        <v>17</v>
      </c>
      <c r="F20130" s="7" t="s">
        <v>19</v>
      </c>
      <c r="G20130" s="7" t="s">
        <v>16</v>
      </c>
      <c r="H20130" t="s">
        <v>32</v>
      </c>
      <c r="I20130" t="s">
        <v>44</v>
      </c>
      <c r="J20130" t="s">
        <v>23</v>
      </c>
      <c r="K20130" s="30">
        <v>38822</v>
      </c>
    </row>
    <row r="20131" spans="1:11" x14ac:dyDescent="0.3">
      <c r="A20131" s="8">
        <v>45747</v>
      </c>
      <c r="B20131" t="s">
        <v>88</v>
      </c>
      <c r="C20131" s="7" t="s">
        <v>89</v>
      </c>
      <c r="D20131" s="7" t="s">
        <v>90</v>
      </c>
      <c r="E20131" s="7" t="s">
        <v>17</v>
      </c>
      <c r="F20131" s="7" t="s">
        <v>19</v>
      </c>
      <c r="G20131" s="7" t="s">
        <v>16</v>
      </c>
      <c r="H20131" t="s">
        <v>32</v>
      </c>
      <c r="I20131" t="s">
        <v>33</v>
      </c>
      <c r="J20131" t="s">
        <v>23</v>
      </c>
      <c r="K20131" s="30">
        <v>4053638</v>
      </c>
    </row>
    <row r="20132" spans="1:11" x14ac:dyDescent="0.3">
      <c r="A20132" s="8">
        <v>45747</v>
      </c>
      <c r="B20132" t="s">
        <v>88</v>
      </c>
      <c r="C20132" s="7" t="s">
        <v>89</v>
      </c>
      <c r="D20132" s="7" t="s">
        <v>90</v>
      </c>
      <c r="E20132" s="7" t="s">
        <v>17</v>
      </c>
      <c r="F20132" s="7" t="s">
        <v>19</v>
      </c>
      <c r="G20132" s="7" t="s">
        <v>16</v>
      </c>
      <c r="H20132" t="s">
        <v>32</v>
      </c>
      <c r="I20132" t="s">
        <v>34</v>
      </c>
      <c r="J20132" t="s">
        <v>23</v>
      </c>
      <c r="K20132" s="30">
        <v>474940</v>
      </c>
    </row>
    <row r="20133" spans="1:11" x14ac:dyDescent="0.3">
      <c r="A20133" s="8">
        <v>45747</v>
      </c>
      <c r="B20133" t="s">
        <v>88</v>
      </c>
      <c r="C20133" s="7" t="s">
        <v>89</v>
      </c>
      <c r="D20133" s="7" t="s">
        <v>90</v>
      </c>
      <c r="E20133" s="7" t="s">
        <v>17</v>
      </c>
      <c r="F20133" s="7" t="s">
        <v>19</v>
      </c>
      <c r="G20133" s="7" t="s">
        <v>16</v>
      </c>
      <c r="H20133" t="s">
        <v>32</v>
      </c>
      <c r="I20133" t="s">
        <v>45</v>
      </c>
      <c r="J20133" t="s">
        <v>23</v>
      </c>
      <c r="K20133" s="30">
        <v>1190139</v>
      </c>
    </row>
    <row r="20134" spans="1:11" x14ac:dyDescent="0.3">
      <c r="A20134" s="8">
        <v>45747</v>
      </c>
      <c r="B20134" t="s">
        <v>88</v>
      </c>
      <c r="C20134" s="7" t="s">
        <v>89</v>
      </c>
      <c r="D20134" s="7" t="s">
        <v>90</v>
      </c>
      <c r="E20134" s="7" t="s">
        <v>17</v>
      </c>
      <c r="F20134" s="7" t="s">
        <v>19</v>
      </c>
      <c r="G20134" s="7" t="s">
        <v>16</v>
      </c>
      <c r="H20134" t="s">
        <v>32</v>
      </c>
      <c r="I20134" t="s">
        <v>41</v>
      </c>
      <c r="J20134" t="s">
        <v>23</v>
      </c>
      <c r="K20134" s="30">
        <v>419157</v>
      </c>
    </row>
    <row r="20135" spans="1:11" x14ac:dyDescent="0.3">
      <c r="A20135" s="8">
        <v>45747</v>
      </c>
      <c r="B20135" t="s">
        <v>88</v>
      </c>
      <c r="C20135" s="7" t="s">
        <v>89</v>
      </c>
      <c r="D20135" s="7" t="s">
        <v>90</v>
      </c>
      <c r="E20135" s="7" t="s">
        <v>17</v>
      </c>
      <c r="F20135" s="7" t="s">
        <v>19</v>
      </c>
      <c r="G20135" s="7" t="s">
        <v>16</v>
      </c>
      <c r="H20135" t="s">
        <v>30</v>
      </c>
      <c r="I20135" t="s">
        <v>98</v>
      </c>
      <c r="J20135" t="s">
        <v>23</v>
      </c>
      <c r="K20135" s="30">
        <v>2248729</v>
      </c>
    </row>
    <row r="20136" spans="1:11" x14ac:dyDescent="0.3">
      <c r="A20136" s="8">
        <v>45747</v>
      </c>
      <c r="B20136" t="s">
        <v>88</v>
      </c>
      <c r="C20136" s="7" t="s">
        <v>89</v>
      </c>
      <c r="D20136" s="7" t="s">
        <v>90</v>
      </c>
      <c r="E20136" s="7" t="s">
        <v>17</v>
      </c>
      <c r="F20136" s="7" t="s">
        <v>19</v>
      </c>
      <c r="G20136" s="7" t="s">
        <v>16</v>
      </c>
      <c r="H20136" t="s">
        <v>30</v>
      </c>
      <c r="I20136" t="s">
        <v>31</v>
      </c>
      <c r="J20136" t="s">
        <v>23</v>
      </c>
      <c r="K20136" s="30">
        <v>12482</v>
      </c>
    </row>
    <row r="20137" spans="1:11" x14ac:dyDescent="0.3">
      <c r="A20137" s="8">
        <v>45747</v>
      </c>
      <c r="B20137" t="s">
        <v>88</v>
      </c>
      <c r="C20137" s="7" t="s">
        <v>89</v>
      </c>
      <c r="D20137" s="7" t="s">
        <v>90</v>
      </c>
      <c r="E20137" s="7" t="s">
        <v>17</v>
      </c>
      <c r="F20137" s="7" t="s">
        <v>19</v>
      </c>
      <c r="G20137" s="7" t="s">
        <v>16</v>
      </c>
      <c r="H20137" t="s">
        <v>30</v>
      </c>
      <c r="I20137" t="s">
        <v>38</v>
      </c>
      <c r="J20137" t="s">
        <v>23</v>
      </c>
      <c r="K20137" s="30">
        <v>51501</v>
      </c>
    </row>
    <row r="20138" spans="1:11" x14ac:dyDescent="0.3">
      <c r="A20138" s="8">
        <v>45747</v>
      </c>
      <c r="B20138" t="s">
        <v>88</v>
      </c>
      <c r="C20138" s="7" t="s">
        <v>89</v>
      </c>
      <c r="D20138" s="7" t="s">
        <v>90</v>
      </c>
      <c r="E20138" s="7" t="s">
        <v>17</v>
      </c>
      <c r="F20138" s="7" t="s">
        <v>19</v>
      </c>
      <c r="G20138" s="7" t="s">
        <v>16</v>
      </c>
      <c r="H20138" t="s">
        <v>30</v>
      </c>
      <c r="I20138" t="s">
        <v>36</v>
      </c>
      <c r="J20138" t="s">
        <v>23</v>
      </c>
      <c r="K20138" s="30">
        <v>178902</v>
      </c>
    </row>
    <row r="20139" spans="1:11" x14ac:dyDescent="0.3">
      <c r="A20139" s="8">
        <v>45747</v>
      </c>
      <c r="B20139" t="s">
        <v>88</v>
      </c>
      <c r="C20139" s="7" t="s">
        <v>89</v>
      </c>
      <c r="D20139" s="7" t="s">
        <v>90</v>
      </c>
      <c r="E20139" s="7" t="s">
        <v>17</v>
      </c>
      <c r="F20139" s="7" t="s">
        <v>19</v>
      </c>
      <c r="G20139" s="7" t="s">
        <v>16</v>
      </c>
      <c r="H20139" t="s">
        <v>30</v>
      </c>
      <c r="I20139" t="s">
        <v>39</v>
      </c>
      <c r="J20139" t="s">
        <v>23</v>
      </c>
      <c r="K20139" s="30">
        <v>77650</v>
      </c>
    </row>
    <row r="20140" spans="1:11" x14ac:dyDescent="0.3">
      <c r="A20140" s="8">
        <v>45747</v>
      </c>
      <c r="B20140" t="s">
        <v>88</v>
      </c>
      <c r="C20140" s="7" t="s">
        <v>89</v>
      </c>
      <c r="D20140" s="7" t="s">
        <v>90</v>
      </c>
      <c r="E20140" s="7" t="s">
        <v>17</v>
      </c>
      <c r="F20140" s="7" t="s">
        <v>19</v>
      </c>
      <c r="G20140" s="7" t="s">
        <v>16</v>
      </c>
      <c r="H20140" t="s">
        <v>30</v>
      </c>
      <c r="I20140" t="s">
        <v>37</v>
      </c>
      <c r="J20140" t="s">
        <v>23</v>
      </c>
      <c r="K20140" s="30">
        <v>1277928</v>
      </c>
    </row>
    <row r="20141" spans="1:11" x14ac:dyDescent="0.3">
      <c r="A20141" s="8">
        <v>45747</v>
      </c>
      <c r="B20141" t="s">
        <v>88</v>
      </c>
      <c r="C20141" s="7" t="s">
        <v>89</v>
      </c>
      <c r="D20141" s="7" t="s">
        <v>90</v>
      </c>
      <c r="E20141" s="7" t="s">
        <v>17</v>
      </c>
      <c r="F20141" s="7" t="s">
        <v>19</v>
      </c>
      <c r="G20141" s="7" t="s">
        <v>16</v>
      </c>
      <c r="H20141" t="s">
        <v>30</v>
      </c>
      <c r="I20141" t="s">
        <v>49</v>
      </c>
      <c r="J20141" t="s">
        <v>23</v>
      </c>
      <c r="K20141" s="30">
        <v>573399</v>
      </c>
    </row>
    <row r="20142" spans="1:11" x14ac:dyDescent="0.3">
      <c r="A20142" s="8">
        <v>45747</v>
      </c>
      <c r="B20142" t="s">
        <v>88</v>
      </c>
      <c r="C20142" s="7" t="s">
        <v>89</v>
      </c>
      <c r="D20142" s="7" t="s">
        <v>90</v>
      </c>
      <c r="E20142" s="7" t="s">
        <v>17</v>
      </c>
      <c r="F20142" s="7" t="s">
        <v>19</v>
      </c>
      <c r="G20142" s="7" t="s">
        <v>16</v>
      </c>
      <c r="H20142" t="s">
        <v>30</v>
      </c>
      <c r="I20142" t="s">
        <v>51</v>
      </c>
      <c r="J20142" t="s">
        <v>23</v>
      </c>
      <c r="K20142" s="30">
        <v>26464</v>
      </c>
    </row>
    <row r="20143" spans="1:11" x14ac:dyDescent="0.3">
      <c r="A20143" s="8">
        <v>45747</v>
      </c>
      <c r="B20143" t="s">
        <v>88</v>
      </c>
      <c r="C20143" s="7" t="s">
        <v>89</v>
      </c>
      <c r="D20143" s="7" t="s">
        <v>90</v>
      </c>
      <c r="E20143" s="7" t="s">
        <v>17</v>
      </c>
      <c r="F20143" s="7" t="s">
        <v>19</v>
      </c>
      <c r="G20143" s="7" t="s">
        <v>16</v>
      </c>
      <c r="H20143" t="s">
        <v>30</v>
      </c>
      <c r="I20143" t="s">
        <v>35</v>
      </c>
      <c r="J20143" t="s">
        <v>23</v>
      </c>
      <c r="K20143" s="30">
        <v>4278</v>
      </c>
    </row>
    <row r="20144" spans="1:11" x14ac:dyDescent="0.3">
      <c r="A20144" s="8">
        <v>45747</v>
      </c>
      <c r="B20144" t="s">
        <v>88</v>
      </c>
      <c r="C20144" s="7" t="s">
        <v>89</v>
      </c>
      <c r="D20144" s="7" t="s">
        <v>90</v>
      </c>
      <c r="E20144" s="7" t="s">
        <v>17</v>
      </c>
      <c r="F20144" s="7" t="s">
        <v>19</v>
      </c>
      <c r="G20144" s="7" t="s">
        <v>16</v>
      </c>
      <c r="H20144" t="s">
        <v>30</v>
      </c>
      <c r="I20144" t="s">
        <v>40</v>
      </c>
      <c r="J20144" t="s">
        <v>23</v>
      </c>
      <c r="K20144" s="30">
        <v>22441</v>
      </c>
    </row>
    <row r="20145" spans="1:11" x14ac:dyDescent="0.3">
      <c r="A20145" s="8">
        <v>45747</v>
      </c>
      <c r="B20145" t="s">
        <v>88</v>
      </c>
      <c r="C20145" s="7" t="s">
        <v>89</v>
      </c>
      <c r="D20145" s="7" t="s">
        <v>90</v>
      </c>
      <c r="E20145" s="7" t="s">
        <v>17</v>
      </c>
      <c r="F20145" s="7" t="s">
        <v>19</v>
      </c>
      <c r="G20145" s="7" t="s">
        <v>16</v>
      </c>
      <c r="H20145" t="s">
        <v>46</v>
      </c>
      <c r="I20145" t="s">
        <v>99</v>
      </c>
      <c r="J20145" t="s">
        <v>23</v>
      </c>
      <c r="K20145" s="30">
        <v>5444413</v>
      </c>
    </row>
    <row r="20146" spans="1:11" x14ac:dyDescent="0.3">
      <c r="A20146" s="8">
        <v>45747</v>
      </c>
      <c r="B20146" t="s">
        <v>88</v>
      </c>
      <c r="C20146" s="7" t="s">
        <v>89</v>
      </c>
      <c r="D20146" s="7" t="s">
        <v>90</v>
      </c>
      <c r="E20146" s="7" t="s">
        <v>17</v>
      </c>
      <c r="F20146" s="7" t="s">
        <v>19</v>
      </c>
      <c r="G20146" s="7" t="s">
        <v>16</v>
      </c>
      <c r="H20146" t="s">
        <v>46</v>
      </c>
      <c r="I20146" t="s">
        <v>50</v>
      </c>
      <c r="J20146" t="s">
        <v>23</v>
      </c>
      <c r="K20146" s="30">
        <v>341894</v>
      </c>
    </row>
    <row r="20147" spans="1:11" x14ac:dyDescent="0.3">
      <c r="A20147" s="8">
        <v>45747</v>
      </c>
      <c r="B20147" t="s">
        <v>88</v>
      </c>
      <c r="C20147" s="7" t="s">
        <v>89</v>
      </c>
      <c r="D20147" s="7" t="s">
        <v>90</v>
      </c>
      <c r="E20147" s="7" t="s">
        <v>17</v>
      </c>
      <c r="F20147" s="7" t="s">
        <v>19</v>
      </c>
      <c r="G20147" s="7" t="s">
        <v>16</v>
      </c>
      <c r="H20147" t="s">
        <v>46</v>
      </c>
      <c r="I20147" t="s">
        <v>47</v>
      </c>
      <c r="J20147" t="s">
        <v>23</v>
      </c>
      <c r="K20147" s="30">
        <v>5047877</v>
      </c>
    </row>
    <row r="20148" spans="1:11" x14ac:dyDescent="0.3">
      <c r="A20148" s="8">
        <v>45747</v>
      </c>
      <c r="B20148" t="s">
        <v>88</v>
      </c>
      <c r="C20148" s="7" t="s">
        <v>89</v>
      </c>
      <c r="D20148" s="7" t="s">
        <v>90</v>
      </c>
      <c r="E20148" s="7" t="s">
        <v>17</v>
      </c>
      <c r="F20148" s="7" t="s">
        <v>19</v>
      </c>
      <c r="G20148" s="7" t="s">
        <v>16</v>
      </c>
      <c r="H20148" t="s">
        <v>46</v>
      </c>
      <c r="I20148" t="s">
        <v>48</v>
      </c>
      <c r="J20148" t="s">
        <v>23</v>
      </c>
      <c r="K20148" s="30">
        <v>54642</v>
      </c>
    </row>
    <row r="20149" spans="1:11" x14ac:dyDescent="0.3">
      <c r="A20149" s="8">
        <v>45747</v>
      </c>
      <c r="B20149" t="s">
        <v>88</v>
      </c>
      <c r="C20149" s="7" t="s">
        <v>89</v>
      </c>
      <c r="D20149" s="7" t="s">
        <v>90</v>
      </c>
      <c r="E20149" s="7" t="s">
        <v>17</v>
      </c>
      <c r="F20149" s="7" t="s">
        <v>19</v>
      </c>
      <c r="G20149" s="7" t="s">
        <v>16</v>
      </c>
      <c r="H20149" t="s">
        <v>108</v>
      </c>
      <c r="I20149" t="s">
        <v>100</v>
      </c>
      <c r="J20149" t="s">
        <v>23</v>
      </c>
      <c r="K20149" s="30">
        <v>94032</v>
      </c>
    </row>
    <row r="20150" spans="1:11" x14ac:dyDescent="0.3">
      <c r="A20150" s="8">
        <v>45747</v>
      </c>
      <c r="B20150" t="s">
        <v>88</v>
      </c>
      <c r="C20150" s="7" t="s">
        <v>89</v>
      </c>
      <c r="D20150" s="7" t="s">
        <v>90</v>
      </c>
      <c r="E20150" s="7" t="s">
        <v>17</v>
      </c>
      <c r="F20150" s="7" t="s">
        <v>19</v>
      </c>
      <c r="G20150" s="7" t="s">
        <v>16</v>
      </c>
      <c r="H20150" t="s">
        <v>108</v>
      </c>
      <c r="I20150" t="s">
        <v>52</v>
      </c>
      <c r="J20150" t="s">
        <v>23</v>
      </c>
      <c r="K20150" s="30">
        <v>34761</v>
      </c>
    </row>
    <row r="20151" spans="1:11" x14ac:dyDescent="0.3">
      <c r="A20151" s="8">
        <v>45747</v>
      </c>
      <c r="B20151" t="s">
        <v>88</v>
      </c>
      <c r="C20151" s="7" t="s">
        <v>89</v>
      </c>
      <c r="D20151" s="7" t="s">
        <v>90</v>
      </c>
      <c r="E20151" s="7" t="s">
        <v>17</v>
      </c>
      <c r="F20151" s="7" t="s">
        <v>19</v>
      </c>
      <c r="G20151" s="7" t="s">
        <v>16</v>
      </c>
      <c r="H20151" t="s">
        <v>108</v>
      </c>
      <c r="I20151" t="s">
        <v>53</v>
      </c>
      <c r="J20151" t="s">
        <v>23</v>
      </c>
      <c r="K20151" s="30">
        <v>48341</v>
      </c>
    </row>
    <row r="20152" spans="1:11" x14ac:dyDescent="0.3">
      <c r="A20152" s="8">
        <v>45747</v>
      </c>
      <c r="B20152" t="s">
        <v>88</v>
      </c>
      <c r="C20152" s="7" t="s">
        <v>89</v>
      </c>
      <c r="D20152" s="7" t="s">
        <v>90</v>
      </c>
      <c r="E20152" s="7" t="s">
        <v>20</v>
      </c>
      <c r="F20152" s="7" t="s">
        <v>19</v>
      </c>
      <c r="G20152" s="7" t="s">
        <v>16</v>
      </c>
      <c r="H20152" t="s">
        <v>32</v>
      </c>
      <c r="I20152" t="s">
        <v>97</v>
      </c>
      <c r="J20152" t="s">
        <v>23</v>
      </c>
      <c r="K20152" s="30">
        <v>9072201</v>
      </c>
    </row>
    <row r="20153" spans="1:11" x14ac:dyDescent="0.3">
      <c r="A20153" s="8">
        <v>45747</v>
      </c>
      <c r="B20153" t="s">
        <v>88</v>
      </c>
      <c r="C20153" s="7" t="s">
        <v>89</v>
      </c>
      <c r="D20153" s="7" t="s">
        <v>90</v>
      </c>
      <c r="E20153" s="7" t="s">
        <v>20</v>
      </c>
      <c r="F20153" s="7" t="s">
        <v>19</v>
      </c>
      <c r="G20153" s="7" t="s">
        <v>16</v>
      </c>
      <c r="H20153" t="s">
        <v>32</v>
      </c>
      <c r="I20153" t="s">
        <v>43</v>
      </c>
      <c r="J20153" t="s">
        <v>23</v>
      </c>
      <c r="K20153" s="30">
        <v>80706</v>
      </c>
    </row>
    <row r="20154" spans="1:11" x14ac:dyDescent="0.3">
      <c r="A20154" s="8">
        <v>45747</v>
      </c>
      <c r="B20154" t="s">
        <v>88</v>
      </c>
      <c r="C20154" s="7" t="s">
        <v>89</v>
      </c>
      <c r="D20154" s="7" t="s">
        <v>90</v>
      </c>
      <c r="E20154" s="7" t="s">
        <v>20</v>
      </c>
      <c r="F20154" s="7" t="s">
        <v>19</v>
      </c>
      <c r="G20154" s="7" t="s">
        <v>16</v>
      </c>
      <c r="H20154" t="s">
        <v>32</v>
      </c>
      <c r="I20154" t="s">
        <v>42</v>
      </c>
      <c r="J20154" t="s">
        <v>23</v>
      </c>
      <c r="K20154" s="30">
        <v>74107</v>
      </c>
    </row>
    <row r="20155" spans="1:11" x14ac:dyDescent="0.3">
      <c r="A20155" s="8">
        <v>45747</v>
      </c>
      <c r="B20155" t="s">
        <v>88</v>
      </c>
      <c r="C20155" s="7" t="s">
        <v>89</v>
      </c>
      <c r="D20155" s="7" t="s">
        <v>90</v>
      </c>
      <c r="E20155" s="7" t="s">
        <v>20</v>
      </c>
      <c r="F20155" s="7" t="s">
        <v>19</v>
      </c>
      <c r="G20155" s="7" t="s">
        <v>16</v>
      </c>
      <c r="H20155" t="s">
        <v>32</v>
      </c>
      <c r="I20155" t="s">
        <v>44</v>
      </c>
      <c r="J20155" t="s">
        <v>23</v>
      </c>
      <c r="K20155" s="30">
        <v>553386</v>
      </c>
    </row>
    <row r="20156" spans="1:11" x14ac:dyDescent="0.3">
      <c r="A20156" s="8">
        <v>45747</v>
      </c>
      <c r="B20156" t="s">
        <v>88</v>
      </c>
      <c r="C20156" s="7" t="s">
        <v>89</v>
      </c>
      <c r="D20156" s="7" t="s">
        <v>90</v>
      </c>
      <c r="E20156" s="7" t="s">
        <v>20</v>
      </c>
      <c r="F20156" s="7" t="s">
        <v>19</v>
      </c>
      <c r="G20156" s="7" t="s">
        <v>16</v>
      </c>
      <c r="H20156" t="s">
        <v>32</v>
      </c>
      <c r="I20156" t="s">
        <v>33</v>
      </c>
      <c r="J20156" t="s">
        <v>23</v>
      </c>
      <c r="K20156" s="30">
        <v>507182</v>
      </c>
    </row>
    <row r="20157" spans="1:11" x14ac:dyDescent="0.3">
      <c r="A20157" s="8">
        <v>45747</v>
      </c>
      <c r="B20157" t="s">
        <v>88</v>
      </c>
      <c r="C20157" s="7" t="s">
        <v>89</v>
      </c>
      <c r="D20157" s="7" t="s">
        <v>90</v>
      </c>
      <c r="E20157" s="7" t="s">
        <v>20</v>
      </c>
      <c r="F20157" s="7" t="s">
        <v>19</v>
      </c>
      <c r="G20157" s="7" t="s">
        <v>16</v>
      </c>
      <c r="H20157" t="s">
        <v>32</v>
      </c>
      <c r="I20157" t="s">
        <v>34</v>
      </c>
      <c r="J20157" t="s">
        <v>23</v>
      </c>
      <c r="K20157" s="30">
        <v>1096509</v>
      </c>
    </row>
    <row r="20158" spans="1:11" x14ac:dyDescent="0.3">
      <c r="A20158" s="8">
        <v>45747</v>
      </c>
      <c r="B20158" t="s">
        <v>88</v>
      </c>
      <c r="C20158" s="7" t="s">
        <v>89</v>
      </c>
      <c r="D20158" s="7" t="s">
        <v>90</v>
      </c>
      <c r="E20158" s="7" t="s">
        <v>20</v>
      </c>
      <c r="F20158" s="7" t="s">
        <v>19</v>
      </c>
      <c r="G20158" s="7" t="s">
        <v>16</v>
      </c>
      <c r="H20158" t="s">
        <v>32</v>
      </c>
      <c r="I20158" t="s">
        <v>45</v>
      </c>
      <c r="J20158" t="s">
        <v>23</v>
      </c>
      <c r="K20158" s="30">
        <v>3114981</v>
      </c>
    </row>
    <row r="20159" spans="1:11" x14ac:dyDescent="0.3">
      <c r="A20159" s="8">
        <v>45747</v>
      </c>
      <c r="B20159" t="s">
        <v>88</v>
      </c>
      <c r="C20159" s="7" t="s">
        <v>89</v>
      </c>
      <c r="D20159" s="7" t="s">
        <v>90</v>
      </c>
      <c r="E20159" s="7" t="s">
        <v>20</v>
      </c>
      <c r="F20159" s="7" t="s">
        <v>19</v>
      </c>
      <c r="G20159" s="7" t="s">
        <v>16</v>
      </c>
      <c r="H20159" t="s">
        <v>32</v>
      </c>
      <c r="I20159" t="s">
        <v>41</v>
      </c>
      <c r="J20159" t="s">
        <v>23</v>
      </c>
      <c r="K20159" s="30">
        <v>55703</v>
      </c>
    </row>
    <row r="20160" spans="1:11" x14ac:dyDescent="0.3">
      <c r="A20160" s="8">
        <v>45747</v>
      </c>
      <c r="B20160" t="s">
        <v>88</v>
      </c>
      <c r="C20160" s="7" t="s">
        <v>89</v>
      </c>
      <c r="D20160" s="7" t="s">
        <v>90</v>
      </c>
      <c r="E20160" s="7" t="s">
        <v>20</v>
      </c>
      <c r="F20160" s="7" t="s">
        <v>19</v>
      </c>
      <c r="G20160" s="7" t="s">
        <v>16</v>
      </c>
      <c r="H20160" t="s">
        <v>30</v>
      </c>
      <c r="I20160" t="s">
        <v>98</v>
      </c>
      <c r="J20160" t="s">
        <v>23</v>
      </c>
      <c r="K20160" s="30">
        <v>6504894</v>
      </c>
    </row>
    <row r="20161" spans="1:11" x14ac:dyDescent="0.3">
      <c r="A20161" s="8">
        <v>45747</v>
      </c>
      <c r="B20161" t="s">
        <v>88</v>
      </c>
      <c r="C20161" s="7" t="s">
        <v>89</v>
      </c>
      <c r="D20161" s="7" t="s">
        <v>90</v>
      </c>
      <c r="E20161" s="7" t="s">
        <v>20</v>
      </c>
      <c r="F20161" s="7" t="s">
        <v>19</v>
      </c>
      <c r="G20161" s="7" t="s">
        <v>16</v>
      </c>
      <c r="H20161" t="s">
        <v>30</v>
      </c>
      <c r="I20161" t="s">
        <v>31</v>
      </c>
      <c r="J20161" t="s">
        <v>23</v>
      </c>
      <c r="K20161" s="30">
        <v>1417</v>
      </c>
    </row>
    <row r="20162" spans="1:11" x14ac:dyDescent="0.3">
      <c r="A20162" s="8">
        <v>45747</v>
      </c>
      <c r="B20162" t="s">
        <v>88</v>
      </c>
      <c r="C20162" s="7" t="s">
        <v>89</v>
      </c>
      <c r="D20162" s="7" t="s">
        <v>90</v>
      </c>
      <c r="E20162" s="7" t="s">
        <v>20</v>
      </c>
      <c r="F20162" s="7" t="s">
        <v>19</v>
      </c>
      <c r="G20162" s="7" t="s">
        <v>16</v>
      </c>
      <c r="H20162" t="s">
        <v>30</v>
      </c>
      <c r="I20162" t="s">
        <v>38</v>
      </c>
      <c r="J20162" t="s">
        <v>23</v>
      </c>
      <c r="K20162" s="30">
        <v>63927</v>
      </c>
    </row>
    <row r="20163" spans="1:11" x14ac:dyDescent="0.3">
      <c r="A20163" s="8">
        <v>45747</v>
      </c>
      <c r="B20163" t="s">
        <v>88</v>
      </c>
      <c r="C20163" s="7" t="s">
        <v>89</v>
      </c>
      <c r="D20163" s="7" t="s">
        <v>90</v>
      </c>
      <c r="E20163" s="7" t="s">
        <v>20</v>
      </c>
      <c r="F20163" s="7" t="s">
        <v>19</v>
      </c>
      <c r="G20163" s="7" t="s">
        <v>16</v>
      </c>
      <c r="H20163" t="s">
        <v>30</v>
      </c>
      <c r="I20163" t="s">
        <v>36</v>
      </c>
      <c r="J20163" t="s">
        <v>23</v>
      </c>
      <c r="K20163" s="30">
        <v>648974</v>
      </c>
    </row>
    <row r="20164" spans="1:11" x14ac:dyDescent="0.3">
      <c r="A20164" s="8">
        <v>45747</v>
      </c>
      <c r="B20164" t="s">
        <v>88</v>
      </c>
      <c r="C20164" s="7" t="s">
        <v>89</v>
      </c>
      <c r="D20164" s="7" t="s">
        <v>90</v>
      </c>
      <c r="E20164" s="7" t="s">
        <v>20</v>
      </c>
      <c r="F20164" s="7" t="s">
        <v>19</v>
      </c>
      <c r="G20164" s="7" t="s">
        <v>16</v>
      </c>
      <c r="H20164" t="s">
        <v>30</v>
      </c>
      <c r="I20164" t="s">
        <v>39</v>
      </c>
      <c r="J20164" t="s">
        <v>23</v>
      </c>
      <c r="K20164" s="30">
        <v>1819366</v>
      </c>
    </row>
    <row r="20165" spans="1:11" x14ac:dyDescent="0.3">
      <c r="A20165" s="8">
        <v>45747</v>
      </c>
      <c r="B20165" t="s">
        <v>88</v>
      </c>
      <c r="C20165" s="7" t="s">
        <v>89</v>
      </c>
      <c r="D20165" s="7" t="s">
        <v>90</v>
      </c>
      <c r="E20165" s="7" t="s">
        <v>20</v>
      </c>
      <c r="F20165" s="7" t="s">
        <v>19</v>
      </c>
      <c r="G20165" s="7" t="s">
        <v>16</v>
      </c>
      <c r="H20165" t="s">
        <v>30</v>
      </c>
      <c r="I20165" t="s">
        <v>37</v>
      </c>
      <c r="J20165" t="s">
        <v>23</v>
      </c>
      <c r="K20165" s="30">
        <v>2121806</v>
      </c>
    </row>
    <row r="20166" spans="1:11" x14ac:dyDescent="0.3">
      <c r="A20166" s="8">
        <v>45747</v>
      </c>
      <c r="B20166" t="s">
        <v>88</v>
      </c>
      <c r="C20166" s="7" t="s">
        <v>89</v>
      </c>
      <c r="D20166" s="7" t="s">
        <v>90</v>
      </c>
      <c r="E20166" s="7" t="s">
        <v>20</v>
      </c>
      <c r="F20166" s="7" t="s">
        <v>19</v>
      </c>
      <c r="G20166" s="7" t="s">
        <v>16</v>
      </c>
      <c r="H20166" t="s">
        <v>30</v>
      </c>
      <c r="I20166" t="s">
        <v>49</v>
      </c>
      <c r="J20166" t="s">
        <v>23</v>
      </c>
      <c r="K20166" s="30">
        <v>206791</v>
      </c>
    </row>
    <row r="20167" spans="1:11" x14ac:dyDescent="0.3">
      <c r="A20167" s="8">
        <v>45747</v>
      </c>
      <c r="B20167" t="s">
        <v>88</v>
      </c>
      <c r="C20167" s="7" t="s">
        <v>89</v>
      </c>
      <c r="D20167" s="7" t="s">
        <v>90</v>
      </c>
      <c r="E20167" s="7" t="s">
        <v>20</v>
      </c>
      <c r="F20167" s="7" t="s">
        <v>19</v>
      </c>
      <c r="G20167" s="7" t="s">
        <v>16</v>
      </c>
      <c r="H20167" t="s">
        <v>30</v>
      </c>
      <c r="I20167" t="s">
        <v>51</v>
      </c>
      <c r="J20167" t="s">
        <v>23</v>
      </c>
      <c r="K20167" s="30">
        <v>115801</v>
      </c>
    </row>
    <row r="20168" spans="1:11" x14ac:dyDescent="0.3">
      <c r="A20168" s="8">
        <v>45747</v>
      </c>
      <c r="B20168" t="s">
        <v>88</v>
      </c>
      <c r="C20168" s="7" t="s">
        <v>89</v>
      </c>
      <c r="D20168" s="7" t="s">
        <v>90</v>
      </c>
      <c r="E20168" s="7" t="s">
        <v>20</v>
      </c>
      <c r="F20168" s="7" t="s">
        <v>19</v>
      </c>
      <c r="G20168" s="7" t="s">
        <v>16</v>
      </c>
      <c r="H20168" t="s">
        <v>30</v>
      </c>
      <c r="I20168" t="s">
        <v>35</v>
      </c>
      <c r="J20168" t="s">
        <v>23</v>
      </c>
      <c r="K20168" s="30">
        <v>4406</v>
      </c>
    </row>
    <row r="20169" spans="1:11" x14ac:dyDescent="0.3">
      <c r="A20169" s="8">
        <v>45747</v>
      </c>
      <c r="B20169" t="s">
        <v>88</v>
      </c>
      <c r="C20169" s="7" t="s">
        <v>89</v>
      </c>
      <c r="D20169" s="7" t="s">
        <v>90</v>
      </c>
      <c r="E20169" s="7" t="s">
        <v>20</v>
      </c>
      <c r="F20169" s="7" t="s">
        <v>19</v>
      </c>
      <c r="G20169" s="7" t="s">
        <v>16</v>
      </c>
      <c r="H20169" t="s">
        <v>30</v>
      </c>
      <c r="I20169" t="s">
        <v>40</v>
      </c>
      <c r="J20169" t="s">
        <v>23</v>
      </c>
      <c r="K20169" s="30">
        <v>1405830</v>
      </c>
    </row>
    <row r="20170" spans="1:11" x14ac:dyDescent="0.3">
      <c r="A20170" s="8">
        <v>45747</v>
      </c>
      <c r="B20170" t="s">
        <v>88</v>
      </c>
      <c r="C20170" s="7" t="s">
        <v>89</v>
      </c>
      <c r="D20170" s="7" t="s">
        <v>90</v>
      </c>
      <c r="E20170" s="7" t="s">
        <v>20</v>
      </c>
      <c r="F20170" s="7" t="s">
        <v>19</v>
      </c>
      <c r="G20170" s="7" t="s">
        <v>16</v>
      </c>
      <c r="H20170" t="s">
        <v>46</v>
      </c>
      <c r="I20170" t="s">
        <v>99</v>
      </c>
      <c r="J20170" t="s">
        <v>23</v>
      </c>
      <c r="K20170" s="30">
        <v>4372010</v>
      </c>
    </row>
    <row r="20171" spans="1:11" x14ac:dyDescent="0.3">
      <c r="A20171" s="8">
        <v>45747</v>
      </c>
      <c r="B20171" t="s">
        <v>88</v>
      </c>
      <c r="C20171" s="7" t="s">
        <v>89</v>
      </c>
      <c r="D20171" s="7" t="s">
        <v>90</v>
      </c>
      <c r="E20171" s="7" t="s">
        <v>20</v>
      </c>
      <c r="F20171" s="7" t="s">
        <v>19</v>
      </c>
      <c r="G20171" s="7" t="s">
        <v>16</v>
      </c>
      <c r="H20171" t="s">
        <v>46</v>
      </c>
      <c r="I20171" t="s">
        <v>50</v>
      </c>
      <c r="J20171" t="s">
        <v>23</v>
      </c>
      <c r="K20171" s="30">
        <v>3428054</v>
      </c>
    </row>
    <row r="20172" spans="1:11" x14ac:dyDescent="0.3">
      <c r="A20172" s="8">
        <v>45747</v>
      </c>
      <c r="B20172" t="s">
        <v>88</v>
      </c>
      <c r="C20172" s="7" t="s">
        <v>89</v>
      </c>
      <c r="D20172" s="7" t="s">
        <v>90</v>
      </c>
      <c r="E20172" s="7" t="s">
        <v>20</v>
      </c>
      <c r="F20172" s="7" t="s">
        <v>19</v>
      </c>
      <c r="G20172" s="7" t="s">
        <v>16</v>
      </c>
      <c r="H20172" t="s">
        <v>46</v>
      </c>
      <c r="I20172" t="s">
        <v>47</v>
      </c>
      <c r="J20172" t="s">
        <v>23</v>
      </c>
      <c r="K20172" s="30">
        <v>516734</v>
      </c>
    </row>
    <row r="20173" spans="1:11" x14ac:dyDescent="0.3">
      <c r="A20173" s="8">
        <v>45747</v>
      </c>
      <c r="B20173" t="s">
        <v>88</v>
      </c>
      <c r="C20173" s="7" t="s">
        <v>89</v>
      </c>
      <c r="D20173" s="7" t="s">
        <v>90</v>
      </c>
      <c r="E20173" s="7" t="s">
        <v>20</v>
      </c>
      <c r="F20173" s="7" t="s">
        <v>19</v>
      </c>
      <c r="G20173" s="7" t="s">
        <v>16</v>
      </c>
      <c r="H20173" t="s">
        <v>46</v>
      </c>
      <c r="I20173" t="s">
        <v>48</v>
      </c>
      <c r="J20173" t="s">
        <v>23</v>
      </c>
      <c r="K20173" s="30">
        <v>427222</v>
      </c>
    </row>
    <row r="20174" spans="1:11" x14ac:dyDescent="0.3">
      <c r="A20174" s="8">
        <v>45747</v>
      </c>
      <c r="B20174" t="s">
        <v>88</v>
      </c>
      <c r="C20174" s="7" t="s">
        <v>89</v>
      </c>
      <c r="D20174" s="7" t="s">
        <v>90</v>
      </c>
      <c r="E20174" s="7" t="s">
        <v>20</v>
      </c>
      <c r="F20174" s="7" t="s">
        <v>19</v>
      </c>
      <c r="G20174" s="7" t="s">
        <v>16</v>
      </c>
      <c r="H20174" t="s">
        <v>108</v>
      </c>
      <c r="I20174" t="s">
        <v>100</v>
      </c>
      <c r="J20174" t="s">
        <v>23</v>
      </c>
      <c r="K20174" s="30">
        <v>196044</v>
      </c>
    </row>
    <row r="20175" spans="1:11" x14ac:dyDescent="0.3">
      <c r="A20175" s="8">
        <v>45747</v>
      </c>
      <c r="B20175" t="s">
        <v>88</v>
      </c>
      <c r="C20175" s="7" t="s">
        <v>89</v>
      </c>
      <c r="D20175" s="7" t="s">
        <v>90</v>
      </c>
      <c r="E20175" s="7" t="s">
        <v>20</v>
      </c>
      <c r="F20175" s="7" t="s">
        <v>19</v>
      </c>
      <c r="G20175" s="7" t="s">
        <v>16</v>
      </c>
      <c r="H20175" t="s">
        <v>108</v>
      </c>
      <c r="I20175" t="s">
        <v>52</v>
      </c>
      <c r="J20175" t="s">
        <v>23</v>
      </c>
      <c r="K20175" s="30">
        <v>113198</v>
      </c>
    </row>
    <row r="20176" spans="1:11" x14ac:dyDescent="0.3">
      <c r="A20176" s="8">
        <v>45747</v>
      </c>
      <c r="B20176" t="s">
        <v>88</v>
      </c>
      <c r="C20176" s="7" t="s">
        <v>89</v>
      </c>
      <c r="D20176" s="7" t="s">
        <v>90</v>
      </c>
      <c r="E20176" s="7" t="s">
        <v>20</v>
      </c>
      <c r="F20176" s="7" t="s">
        <v>19</v>
      </c>
      <c r="G20176" s="7" t="s">
        <v>16</v>
      </c>
      <c r="H20176" t="s">
        <v>108</v>
      </c>
      <c r="I20176" t="s">
        <v>53</v>
      </c>
      <c r="J20176" t="s">
        <v>23</v>
      </c>
      <c r="K20176" s="30">
        <v>71387</v>
      </c>
    </row>
    <row r="20177" spans="1:11" x14ac:dyDescent="0.3">
      <c r="A20177" s="8">
        <v>45747</v>
      </c>
      <c r="B20177" t="s">
        <v>88</v>
      </c>
      <c r="C20177" s="7" t="s">
        <v>89</v>
      </c>
      <c r="D20177" s="7" t="s">
        <v>90</v>
      </c>
      <c r="E20177" s="7" t="s">
        <v>54</v>
      </c>
      <c r="F20177" s="7" t="s">
        <v>54</v>
      </c>
      <c r="G20177" s="7" t="s">
        <v>16</v>
      </c>
      <c r="H20177" t="s">
        <v>32</v>
      </c>
      <c r="I20177" t="s">
        <v>97</v>
      </c>
      <c r="J20177" t="s">
        <v>121</v>
      </c>
      <c r="K20177" s="30">
        <v>3804676</v>
      </c>
    </row>
    <row r="20178" spans="1:11" x14ac:dyDescent="0.3">
      <c r="A20178" s="8">
        <v>45747</v>
      </c>
      <c r="B20178" t="s">
        <v>88</v>
      </c>
      <c r="C20178" s="7" t="s">
        <v>89</v>
      </c>
      <c r="D20178" s="7" t="s">
        <v>90</v>
      </c>
      <c r="E20178" s="7" t="s">
        <v>54</v>
      </c>
      <c r="F20178" s="7" t="s">
        <v>54</v>
      </c>
      <c r="G20178" s="7" t="s">
        <v>16</v>
      </c>
      <c r="H20178" t="s">
        <v>32</v>
      </c>
      <c r="I20178" t="s">
        <v>43</v>
      </c>
      <c r="J20178" t="s">
        <v>121</v>
      </c>
      <c r="K20178" s="30">
        <v>329554</v>
      </c>
    </row>
    <row r="20179" spans="1:11" x14ac:dyDescent="0.3">
      <c r="A20179" s="8">
        <v>45747</v>
      </c>
      <c r="B20179" t="s">
        <v>88</v>
      </c>
      <c r="C20179" s="7" t="s">
        <v>89</v>
      </c>
      <c r="D20179" s="7" t="s">
        <v>90</v>
      </c>
      <c r="E20179" s="7" t="s">
        <v>54</v>
      </c>
      <c r="F20179" s="7" t="s">
        <v>54</v>
      </c>
      <c r="G20179" s="7" t="s">
        <v>16</v>
      </c>
      <c r="H20179" t="s">
        <v>32</v>
      </c>
      <c r="I20179" t="s">
        <v>42</v>
      </c>
      <c r="J20179" t="s">
        <v>121</v>
      </c>
      <c r="K20179" s="30">
        <v>9987</v>
      </c>
    </row>
    <row r="20180" spans="1:11" x14ac:dyDescent="0.3">
      <c r="A20180" s="8">
        <v>45747</v>
      </c>
      <c r="B20180" t="s">
        <v>88</v>
      </c>
      <c r="C20180" s="7" t="s">
        <v>89</v>
      </c>
      <c r="D20180" s="7" t="s">
        <v>90</v>
      </c>
      <c r="E20180" s="7" t="s">
        <v>54</v>
      </c>
      <c r="F20180" s="7" t="s">
        <v>54</v>
      </c>
      <c r="G20180" s="7" t="s">
        <v>16</v>
      </c>
      <c r="H20180" t="s">
        <v>32</v>
      </c>
      <c r="I20180" t="s">
        <v>44</v>
      </c>
      <c r="J20180" t="s">
        <v>121</v>
      </c>
      <c r="K20180" s="30">
        <v>113280</v>
      </c>
    </row>
    <row r="20181" spans="1:11" x14ac:dyDescent="0.3">
      <c r="A20181" s="8">
        <v>45747</v>
      </c>
      <c r="B20181" t="s">
        <v>88</v>
      </c>
      <c r="C20181" s="7" t="s">
        <v>89</v>
      </c>
      <c r="D20181" s="7" t="s">
        <v>90</v>
      </c>
      <c r="E20181" s="7" t="s">
        <v>54</v>
      </c>
      <c r="F20181" s="7" t="s">
        <v>54</v>
      </c>
      <c r="G20181" s="7" t="s">
        <v>16</v>
      </c>
      <c r="H20181" t="s">
        <v>32</v>
      </c>
      <c r="I20181" t="s">
        <v>33</v>
      </c>
      <c r="J20181" t="s">
        <v>121</v>
      </c>
      <c r="K20181" s="30">
        <v>1705923</v>
      </c>
    </row>
    <row r="20182" spans="1:11" x14ac:dyDescent="0.3">
      <c r="A20182" s="8">
        <v>45747</v>
      </c>
      <c r="B20182" t="s">
        <v>88</v>
      </c>
      <c r="C20182" s="7" t="s">
        <v>89</v>
      </c>
      <c r="D20182" s="7" t="s">
        <v>90</v>
      </c>
      <c r="E20182" s="7" t="s">
        <v>54</v>
      </c>
      <c r="F20182" s="7" t="s">
        <v>54</v>
      </c>
      <c r="G20182" s="7" t="s">
        <v>16</v>
      </c>
      <c r="H20182" t="s">
        <v>32</v>
      </c>
      <c r="I20182" t="s">
        <v>34</v>
      </c>
      <c r="J20182" t="s">
        <v>121</v>
      </c>
      <c r="K20182" s="30">
        <v>391748</v>
      </c>
    </row>
    <row r="20183" spans="1:11" x14ac:dyDescent="0.3">
      <c r="A20183" s="8">
        <v>45747</v>
      </c>
      <c r="B20183" t="s">
        <v>88</v>
      </c>
      <c r="C20183" s="7" t="s">
        <v>89</v>
      </c>
      <c r="D20183" s="7" t="s">
        <v>90</v>
      </c>
      <c r="E20183" s="7" t="s">
        <v>54</v>
      </c>
      <c r="F20183" s="7" t="s">
        <v>54</v>
      </c>
      <c r="G20183" s="7" t="s">
        <v>16</v>
      </c>
      <c r="H20183" t="s">
        <v>32</v>
      </c>
      <c r="I20183" t="s">
        <v>45</v>
      </c>
      <c r="J20183" t="s">
        <v>121</v>
      </c>
      <c r="K20183" s="30">
        <v>563191</v>
      </c>
    </row>
    <row r="20184" spans="1:11" x14ac:dyDescent="0.3">
      <c r="A20184" s="8">
        <v>45747</v>
      </c>
      <c r="B20184" t="s">
        <v>88</v>
      </c>
      <c r="C20184" s="7" t="s">
        <v>89</v>
      </c>
      <c r="D20184" s="7" t="s">
        <v>90</v>
      </c>
      <c r="E20184" s="7" t="s">
        <v>54</v>
      </c>
      <c r="F20184" s="7" t="s">
        <v>54</v>
      </c>
      <c r="G20184" s="7" t="s">
        <v>16</v>
      </c>
      <c r="H20184" t="s">
        <v>32</v>
      </c>
      <c r="I20184" t="s">
        <v>41</v>
      </c>
      <c r="J20184" t="s">
        <v>121</v>
      </c>
      <c r="K20184" s="30">
        <v>543990</v>
      </c>
    </row>
    <row r="20185" spans="1:11" x14ac:dyDescent="0.3">
      <c r="A20185" s="8">
        <v>45747</v>
      </c>
      <c r="B20185" t="s">
        <v>88</v>
      </c>
      <c r="C20185" s="7" t="s">
        <v>89</v>
      </c>
      <c r="D20185" s="7" t="s">
        <v>90</v>
      </c>
      <c r="E20185" s="7" t="s">
        <v>54</v>
      </c>
      <c r="F20185" s="7" t="s">
        <v>54</v>
      </c>
      <c r="G20185" s="7" t="s">
        <v>16</v>
      </c>
      <c r="H20185" t="s">
        <v>30</v>
      </c>
      <c r="I20185" t="s">
        <v>98</v>
      </c>
      <c r="J20185" t="s">
        <v>121</v>
      </c>
      <c r="K20185" s="30">
        <v>3962774</v>
      </c>
    </row>
    <row r="20186" spans="1:11" x14ac:dyDescent="0.3">
      <c r="A20186" s="8">
        <v>45747</v>
      </c>
      <c r="B20186" t="s">
        <v>88</v>
      </c>
      <c r="C20186" s="7" t="s">
        <v>89</v>
      </c>
      <c r="D20186" s="7" t="s">
        <v>90</v>
      </c>
      <c r="E20186" s="7" t="s">
        <v>54</v>
      </c>
      <c r="F20186" s="7" t="s">
        <v>54</v>
      </c>
      <c r="G20186" s="7" t="s">
        <v>16</v>
      </c>
      <c r="H20186" t="s">
        <v>30</v>
      </c>
      <c r="I20186" t="s">
        <v>31</v>
      </c>
      <c r="J20186" t="s">
        <v>121</v>
      </c>
      <c r="K20186" s="30">
        <v>81853</v>
      </c>
    </row>
    <row r="20187" spans="1:11" x14ac:dyDescent="0.3">
      <c r="A20187" s="8">
        <v>45747</v>
      </c>
      <c r="B20187" t="s">
        <v>88</v>
      </c>
      <c r="C20187" s="7" t="s">
        <v>89</v>
      </c>
      <c r="D20187" s="7" t="s">
        <v>90</v>
      </c>
      <c r="E20187" s="7" t="s">
        <v>54</v>
      </c>
      <c r="F20187" s="7" t="s">
        <v>54</v>
      </c>
      <c r="G20187" s="7" t="s">
        <v>16</v>
      </c>
      <c r="H20187" t="s">
        <v>30</v>
      </c>
      <c r="I20187" t="s">
        <v>38</v>
      </c>
      <c r="J20187" t="s">
        <v>121</v>
      </c>
      <c r="K20187" s="30">
        <v>205405</v>
      </c>
    </row>
    <row r="20188" spans="1:11" x14ac:dyDescent="0.3">
      <c r="A20188" s="8">
        <v>45747</v>
      </c>
      <c r="B20188" t="s">
        <v>88</v>
      </c>
      <c r="C20188" s="7" t="s">
        <v>89</v>
      </c>
      <c r="D20188" s="7" t="s">
        <v>90</v>
      </c>
      <c r="E20188" s="7" t="s">
        <v>54</v>
      </c>
      <c r="F20188" s="7" t="s">
        <v>54</v>
      </c>
      <c r="G20188" s="7" t="s">
        <v>16</v>
      </c>
      <c r="H20188" t="s">
        <v>30</v>
      </c>
      <c r="I20188" t="s">
        <v>36</v>
      </c>
      <c r="J20188" t="s">
        <v>121</v>
      </c>
      <c r="K20188" s="30">
        <v>213426</v>
      </c>
    </row>
    <row r="20189" spans="1:11" x14ac:dyDescent="0.3">
      <c r="A20189" s="8">
        <v>45747</v>
      </c>
      <c r="B20189" t="s">
        <v>88</v>
      </c>
      <c r="C20189" s="7" t="s">
        <v>89</v>
      </c>
      <c r="D20189" s="7" t="s">
        <v>90</v>
      </c>
      <c r="E20189" s="7" t="s">
        <v>54</v>
      </c>
      <c r="F20189" s="7" t="s">
        <v>54</v>
      </c>
      <c r="G20189" s="7" t="s">
        <v>16</v>
      </c>
      <c r="H20189" t="s">
        <v>30</v>
      </c>
      <c r="I20189" t="s">
        <v>39</v>
      </c>
      <c r="J20189" t="s">
        <v>121</v>
      </c>
      <c r="K20189" s="30">
        <v>217471</v>
      </c>
    </row>
    <row r="20190" spans="1:11" x14ac:dyDescent="0.3">
      <c r="A20190" s="8">
        <v>45747</v>
      </c>
      <c r="B20190" t="s">
        <v>88</v>
      </c>
      <c r="C20190" s="7" t="s">
        <v>89</v>
      </c>
      <c r="D20190" s="7" t="s">
        <v>90</v>
      </c>
      <c r="E20190" s="7" t="s">
        <v>54</v>
      </c>
      <c r="F20190" s="7" t="s">
        <v>54</v>
      </c>
      <c r="G20190" s="7" t="s">
        <v>16</v>
      </c>
      <c r="H20190" t="s">
        <v>30</v>
      </c>
      <c r="I20190" t="s">
        <v>37</v>
      </c>
      <c r="J20190" t="s">
        <v>121</v>
      </c>
      <c r="K20190" s="30">
        <v>708101</v>
      </c>
    </row>
    <row r="20191" spans="1:11" x14ac:dyDescent="0.3">
      <c r="A20191" s="8">
        <v>45747</v>
      </c>
      <c r="B20191" t="s">
        <v>88</v>
      </c>
      <c r="C20191" s="7" t="s">
        <v>89</v>
      </c>
      <c r="D20191" s="7" t="s">
        <v>90</v>
      </c>
      <c r="E20191" s="7" t="s">
        <v>54</v>
      </c>
      <c r="F20191" s="7" t="s">
        <v>54</v>
      </c>
      <c r="G20191" s="7" t="s">
        <v>16</v>
      </c>
      <c r="H20191" t="s">
        <v>30</v>
      </c>
      <c r="I20191" t="s">
        <v>49</v>
      </c>
      <c r="J20191" t="s">
        <v>121</v>
      </c>
      <c r="K20191" s="30">
        <v>279787</v>
      </c>
    </row>
    <row r="20192" spans="1:11" x14ac:dyDescent="0.3">
      <c r="A20192" s="8">
        <v>45747</v>
      </c>
      <c r="B20192" t="s">
        <v>88</v>
      </c>
      <c r="C20192" s="7" t="s">
        <v>89</v>
      </c>
      <c r="D20192" s="7" t="s">
        <v>90</v>
      </c>
      <c r="E20192" s="7" t="s">
        <v>54</v>
      </c>
      <c r="F20192" s="7" t="s">
        <v>54</v>
      </c>
      <c r="G20192" s="7" t="s">
        <v>16</v>
      </c>
      <c r="H20192" t="s">
        <v>30</v>
      </c>
      <c r="I20192" t="s">
        <v>51</v>
      </c>
      <c r="J20192" t="s">
        <v>121</v>
      </c>
      <c r="K20192" s="30">
        <v>68314</v>
      </c>
    </row>
    <row r="20193" spans="1:11" x14ac:dyDescent="0.3">
      <c r="A20193" s="8">
        <v>45747</v>
      </c>
      <c r="B20193" t="s">
        <v>88</v>
      </c>
      <c r="C20193" s="7" t="s">
        <v>89</v>
      </c>
      <c r="D20193" s="7" t="s">
        <v>90</v>
      </c>
      <c r="E20193" s="7" t="s">
        <v>54</v>
      </c>
      <c r="F20193" s="7" t="s">
        <v>54</v>
      </c>
      <c r="G20193" s="7" t="s">
        <v>16</v>
      </c>
      <c r="H20193" t="s">
        <v>30</v>
      </c>
      <c r="I20193" t="s">
        <v>35</v>
      </c>
      <c r="J20193" t="s">
        <v>121</v>
      </c>
      <c r="K20193" s="30">
        <v>34680</v>
      </c>
    </row>
    <row r="20194" spans="1:11" x14ac:dyDescent="0.3">
      <c r="A20194" s="8">
        <v>45747</v>
      </c>
      <c r="B20194" t="s">
        <v>88</v>
      </c>
      <c r="C20194" s="7" t="s">
        <v>89</v>
      </c>
      <c r="D20194" s="7" t="s">
        <v>90</v>
      </c>
      <c r="E20194" s="7" t="s">
        <v>54</v>
      </c>
      <c r="F20194" s="7" t="s">
        <v>54</v>
      </c>
      <c r="G20194" s="7" t="s">
        <v>16</v>
      </c>
      <c r="H20194" t="s">
        <v>30</v>
      </c>
      <c r="I20194" t="s">
        <v>40</v>
      </c>
      <c r="J20194" t="s">
        <v>121</v>
      </c>
      <c r="K20194" s="30">
        <v>2131113</v>
      </c>
    </row>
    <row r="20195" spans="1:11" x14ac:dyDescent="0.3">
      <c r="A20195" s="8">
        <v>45747</v>
      </c>
      <c r="B20195" t="s">
        <v>88</v>
      </c>
      <c r="C20195" s="7" t="s">
        <v>89</v>
      </c>
      <c r="D20195" s="7" t="s">
        <v>90</v>
      </c>
      <c r="E20195" s="7" t="s">
        <v>54</v>
      </c>
      <c r="F20195" s="7" t="s">
        <v>54</v>
      </c>
      <c r="G20195" s="7" t="s">
        <v>16</v>
      </c>
      <c r="H20195" t="s">
        <v>46</v>
      </c>
      <c r="I20195" t="s">
        <v>99</v>
      </c>
      <c r="J20195" t="s">
        <v>121</v>
      </c>
      <c r="K20195" s="30">
        <v>1231039</v>
      </c>
    </row>
    <row r="20196" spans="1:11" x14ac:dyDescent="0.3">
      <c r="A20196" s="8">
        <v>45747</v>
      </c>
      <c r="B20196" t="s">
        <v>88</v>
      </c>
      <c r="C20196" s="7" t="s">
        <v>89</v>
      </c>
      <c r="D20196" s="7" t="s">
        <v>90</v>
      </c>
      <c r="E20196" s="7" t="s">
        <v>54</v>
      </c>
      <c r="F20196" s="7" t="s">
        <v>54</v>
      </c>
      <c r="G20196" s="7" t="s">
        <v>16</v>
      </c>
      <c r="H20196" t="s">
        <v>46</v>
      </c>
      <c r="I20196" t="s">
        <v>50</v>
      </c>
      <c r="J20196" t="s">
        <v>121</v>
      </c>
      <c r="K20196" s="30">
        <v>370511</v>
      </c>
    </row>
    <row r="20197" spans="1:11" x14ac:dyDescent="0.3">
      <c r="A20197" s="8">
        <v>45747</v>
      </c>
      <c r="B20197" t="s">
        <v>88</v>
      </c>
      <c r="C20197" s="7" t="s">
        <v>89</v>
      </c>
      <c r="D20197" s="7" t="s">
        <v>90</v>
      </c>
      <c r="E20197" s="7" t="s">
        <v>54</v>
      </c>
      <c r="F20197" s="7" t="s">
        <v>54</v>
      </c>
      <c r="G20197" s="7" t="s">
        <v>16</v>
      </c>
      <c r="H20197" t="s">
        <v>46</v>
      </c>
      <c r="I20197" t="s">
        <v>47</v>
      </c>
      <c r="J20197" t="s">
        <v>121</v>
      </c>
      <c r="K20197" s="30">
        <v>789778</v>
      </c>
    </row>
    <row r="20198" spans="1:11" x14ac:dyDescent="0.3">
      <c r="A20198" s="8">
        <v>45747</v>
      </c>
      <c r="B20198" t="s">
        <v>88</v>
      </c>
      <c r="C20198" s="7" t="s">
        <v>89</v>
      </c>
      <c r="D20198" s="7" t="s">
        <v>90</v>
      </c>
      <c r="E20198" s="7" t="s">
        <v>54</v>
      </c>
      <c r="F20198" s="7" t="s">
        <v>54</v>
      </c>
      <c r="G20198" s="7" t="s">
        <v>16</v>
      </c>
      <c r="H20198" t="s">
        <v>46</v>
      </c>
      <c r="I20198" t="s">
        <v>48</v>
      </c>
      <c r="J20198" t="s">
        <v>121</v>
      </c>
      <c r="K20198" s="30">
        <v>70749</v>
      </c>
    </row>
    <row r="20199" spans="1:11" x14ac:dyDescent="0.3">
      <c r="A20199" s="8">
        <v>45747</v>
      </c>
      <c r="B20199" t="s">
        <v>88</v>
      </c>
      <c r="C20199" s="7" t="s">
        <v>89</v>
      </c>
      <c r="D20199" s="7" t="s">
        <v>90</v>
      </c>
      <c r="E20199" s="7" t="s">
        <v>54</v>
      </c>
      <c r="F20199" s="7" t="s">
        <v>54</v>
      </c>
      <c r="G20199" s="7" t="s">
        <v>16</v>
      </c>
      <c r="H20199" t="s">
        <v>108</v>
      </c>
      <c r="I20199" t="s">
        <v>100</v>
      </c>
      <c r="J20199" t="s">
        <v>121</v>
      </c>
      <c r="K20199" s="30">
        <v>240563</v>
      </c>
    </row>
    <row r="20200" spans="1:11" x14ac:dyDescent="0.3">
      <c r="A20200" s="8">
        <v>45747</v>
      </c>
      <c r="B20200" t="s">
        <v>88</v>
      </c>
      <c r="C20200" s="7" t="s">
        <v>89</v>
      </c>
      <c r="D20200" s="7" t="s">
        <v>90</v>
      </c>
      <c r="E20200" s="7" t="s">
        <v>54</v>
      </c>
      <c r="F20200" s="7" t="s">
        <v>54</v>
      </c>
      <c r="G20200" s="7" t="s">
        <v>16</v>
      </c>
      <c r="H20200" t="s">
        <v>108</v>
      </c>
      <c r="I20200" t="s">
        <v>52</v>
      </c>
      <c r="J20200" t="s">
        <v>121</v>
      </c>
      <c r="K20200" s="30">
        <v>26601</v>
      </c>
    </row>
    <row r="20201" spans="1:11" x14ac:dyDescent="0.3">
      <c r="A20201" s="8">
        <v>45747</v>
      </c>
      <c r="B20201" t="s">
        <v>88</v>
      </c>
      <c r="C20201" s="7" t="s">
        <v>89</v>
      </c>
      <c r="D20201" s="7" t="s">
        <v>90</v>
      </c>
      <c r="E20201" s="7" t="s">
        <v>54</v>
      </c>
      <c r="F20201" s="7" t="s">
        <v>54</v>
      </c>
      <c r="G20201" s="7" t="s">
        <v>16</v>
      </c>
      <c r="H20201" t="s">
        <v>108</v>
      </c>
      <c r="I20201" t="s">
        <v>53</v>
      </c>
      <c r="J20201" t="s">
        <v>121</v>
      </c>
      <c r="K20201" s="30">
        <v>209536</v>
      </c>
    </row>
    <row r="20202" spans="1:11" x14ac:dyDescent="0.3">
      <c r="A20202" s="8">
        <v>45747</v>
      </c>
      <c r="B20202" t="s">
        <v>88</v>
      </c>
      <c r="C20202" s="7" t="s">
        <v>89</v>
      </c>
      <c r="D20202" s="7" t="s">
        <v>90</v>
      </c>
      <c r="E20202" s="7" t="s">
        <v>17</v>
      </c>
      <c r="F20202" s="7" t="s">
        <v>54</v>
      </c>
      <c r="G20202" s="7" t="s">
        <v>16</v>
      </c>
      <c r="H20202" t="s">
        <v>32</v>
      </c>
      <c r="I20202" t="s">
        <v>97</v>
      </c>
      <c r="J20202" t="s">
        <v>121</v>
      </c>
      <c r="K20202" s="30">
        <v>2887840</v>
      </c>
    </row>
    <row r="20203" spans="1:11" x14ac:dyDescent="0.3">
      <c r="A20203" s="8">
        <v>45747</v>
      </c>
      <c r="B20203" t="s">
        <v>88</v>
      </c>
      <c r="C20203" s="7" t="s">
        <v>89</v>
      </c>
      <c r="D20203" s="7" t="s">
        <v>90</v>
      </c>
      <c r="E20203" s="7" t="s">
        <v>17</v>
      </c>
      <c r="F20203" s="7" t="s">
        <v>54</v>
      </c>
      <c r="G20203" s="7" t="s">
        <v>16</v>
      </c>
      <c r="H20203" t="s">
        <v>32</v>
      </c>
      <c r="I20203" t="s">
        <v>43</v>
      </c>
      <c r="J20203" t="s">
        <v>121</v>
      </c>
      <c r="K20203" s="30">
        <v>221057</v>
      </c>
    </row>
    <row r="20204" spans="1:11" x14ac:dyDescent="0.3">
      <c r="A20204" s="8">
        <v>45747</v>
      </c>
      <c r="B20204" t="s">
        <v>88</v>
      </c>
      <c r="C20204" s="7" t="s">
        <v>89</v>
      </c>
      <c r="D20204" s="7" t="s">
        <v>90</v>
      </c>
      <c r="E20204" s="7" t="s">
        <v>17</v>
      </c>
      <c r="F20204" s="7" t="s">
        <v>54</v>
      </c>
      <c r="G20204" s="7" t="s">
        <v>16</v>
      </c>
      <c r="H20204" t="s">
        <v>32</v>
      </c>
      <c r="I20204" t="s">
        <v>42</v>
      </c>
      <c r="J20204" t="s">
        <v>121</v>
      </c>
      <c r="K20204" s="30">
        <v>3175</v>
      </c>
    </row>
    <row r="20205" spans="1:11" x14ac:dyDescent="0.3">
      <c r="A20205" s="8">
        <v>45747</v>
      </c>
      <c r="B20205" t="s">
        <v>88</v>
      </c>
      <c r="C20205" s="7" t="s">
        <v>89</v>
      </c>
      <c r="D20205" s="7" t="s">
        <v>90</v>
      </c>
      <c r="E20205" s="7" t="s">
        <v>17</v>
      </c>
      <c r="F20205" s="7" t="s">
        <v>54</v>
      </c>
      <c r="G20205" s="7" t="s">
        <v>16</v>
      </c>
      <c r="H20205" t="s">
        <v>32</v>
      </c>
      <c r="I20205" t="s">
        <v>44</v>
      </c>
      <c r="J20205" t="s">
        <v>121</v>
      </c>
      <c r="K20205" s="30">
        <v>40919</v>
      </c>
    </row>
    <row r="20206" spans="1:11" x14ac:dyDescent="0.3">
      <c r="A20206" s="8">
        <v>45747</v>
      </c>
      <c r="B20206" t="s">
        <v>88</v>
      </c>
      <c r="C20206" s="7" t="s">
        <v>89</v>
      </c>
      <c r="D20206" s="7" t="s">
        <v>90</v>
      </c>
      <c r="E20206" s="7" t="s">
        <v>17</v>
      </c>
      <c r="F20206" s="7" t="s">
        <v>54</v>
      </c>
      <c r="G20206" s="7" t="s">
        <v>16</v>
      </c>
      <c r="H20206" t="s">
        <v>32</v>
      </c>
      <c r="I20206" t="s">
        <v>33</v>
      </c>
      <c r="J20206" t="s">
        <v>121</v>
      </c>
      <c r="K20206" s="30">
        <v>1560733</v>
      </c>
    </row>
    <row r="20207" spans="1:11" x14ac:dyDescent="0.3">
      <c r="A20207" s="8">
        <v>45747</v>
      </c>
      <c r="B20207" t="s">
        <v>88</v>
      </c>
      <c r="C20207" s="7" t="s">
        <v>89</v>
      </c>
      <c r="D20207" s="7" t="s">
        <v>90</v>
      </c>
      <c r="E20207" s="7" t="s">
        <v>17</v>
      </c>
      <c r="F20207" s="7" t="s">
        <v>54</v>
      </c>
      <c r="G20207" s="7" t="s">
        <v>16</v>
      </c>
      <c r="H20207" t="s">
        <v>32</v>
      </c>
      <c r="I20207" t="s">
        <v>34</v>
      </c>
      <c r="J20207" t="s">
        <v>121</v>
      </c>
      <c r="K20207" s="30">
        <v>226409</v>
      </c>
    </row>
    <row r="20208" spans="1:11" x14ac:dyDescent="0.3">
      <c r="A20208" s="8">
        <v>45747</v>
      </c>
      <c r="B20208" t="s">
        <v>88</v>
      </c>
      <c r="C20208" s="7" t="s">
        <v>89</v>
      </c>
      <c r="D20208" s="7" t="s">
        <v>90</v>
      </c>
      <c r="E20208" s="7" t="s">
        <v>17</v>
      </c>
      <c r="F20208" s="7" t="s">
        <v>54</v>
      </c>
      <c r="G20208" s="7" t="s">
        <v>16</v>
      </c>
      <c r="H20208" t="s">
        <v>32</v>
      </c>
      <c r="I20208" t="s">
        <v>45</v>
      </c>
      <c r="J20208" t="s">
        <v>121</v>
      </c>
      <c r="K20208" s="30">
        <v>310172</v>
      </c>
    </row>
    <row r="20209" spans="1:11" x14ac:dyDescent="0.3">
      <c r="A20209" s="8">
        <v>45747</v>
      </c>
      <c r="B20209" t="s">
        <v>88</v>
      </c>
      <c r="C20209" s="7" t="s">
        <v>89</v>
      </c>
      <c r="D20209" s="7" t="s">
        <v>90</v>
      </c>
      <c r="E20209" s="7" t="s">
        <v>17</v>
      </c>
      <c r="F20209" s="7" t="s">
        <v>54</v>
      </c>
      <c r="G20209" s="7" t="s">
        <v>16</v>
      </c>
      <c r="H20209" t="s">
        <v>32</v>
      </c>
      <c r="I20209" t="s">
        <v>41</v>
      </c>
      <c r="J20209" t="s">
        <v>121</v>
      </c>
      <c r="K20209" s="30">
        <v>507965</v>
      </c>
    </row>
    <row r="20210" spans="1:11" x14ac:dyDescent="0.3">
      <c r="A20210" s="8">
        <v>45747</v>
      </c>
      <c r="B20210" t="s">
        <v>88</v>
      </c>
      <c r="C20210" s="7" t="s">
        <v>89</v>
      </c>
      <c r="D20210" s="7" t="s">
        <v>90</v>
      </c>
      <c r="E20210" s="7" t="s">
        <v>17</v>
      </c>
      <c r="F20210" s="7" t="s">
        <v>54</v>
      </c>
      <c r="G20210" s="7" t="s">
        <v>16</v>
      </c>
      <c r="H20210" t="s">
        <v>30</v>
      </c>
      <c r="I20210" t="s">
        <v>98</v>
      </c>
      <c r="J20210" t="s">
        <v>121</v>
      </c>
      <c r="K20210" s="30">
        <v>674469</v>
      </c>
    </row>
    <row r="20211" spans="1:11" x14ac:dyDescent="0.3">
      <c r="A20211" s="8">
        <v>45747</v>
      </c>
      <c r="B20211" t="s">
        <v>88</v>
      </c>
      <c r="C20211" s="7" t="s">
        <v>89</v>
      </c>
      <c r="D20211" s="7" t="s">
        <v>90</v>
      </c>
      <c r="E20211" s="7" t="s">
        <v>17</v>
      </c>
      <c r="F20211" s="7" t="s">
        <v>54</v>
      </c>
      <c r="G20211" s="7" t="s">
        <v>16</v>
      </c>
      <c r="H20211" t="s">
        <v>30</v>
      </c>
      <c r="I20211" t="s">
        <v>31</v>
      </c>
      <c r="J20211" t="s">
        <v>121</v>
      </c>
      <c r="K20211" s="30">
        <v>58414</v>
      </c>
    </row>
    <row r="20212" spans="1:11" x14ac:dyDescent="0.3">
      <c r="A20212" s="8">
        <v>45747</v>
      </c>
      <c r="B20212" t="s">
        <v>88</v>
      </c>
      <c r="C20212" s="7" t="s">
        <v>89</v>
      </c>
      <c r="D20212" s="7" t="s">
        <v>90</v>
      </c>
      <c r="E20212" s="7" t="s">
        <v>17</v>
      </c>
      <c r="F20212" s="7" t="s">
        <v>54</v>
      </c>
      <c r="G20212" s="7" t="s">
        <v>16</v>
      </c>
      <c r="H20212" t="s">
        <v>30</v>
      </c>
      <c r="I20212" t="s">
        <v>38</v>
      </c>
      <c r="J20212" t="s">
        <v>121</v>
      </c>
      <c r="K20212" s="30">
        <v>163183</v>
      </c>
    </row>
    <row r="20213" spans="1:11" x14ac:dyDescent="0.3">
      <c r="A20213" s="8">
        <v>45747</v>
      </c>
      <c r="B20213" t="s">
        <v>88</v>
      </c>
      <c r="C20213" s="7" t="s">
        <v>89</v>
      </c>
      <c r="D20213" s="7" t="s">
        <v>90</v>
      </c>
      <c r="E20213" s="7" t="s">
        <v>17</v>
      </c>
      <c r="F20213" s="7" t="s">
        <v>54</v>
      </c>
      <c r="G20213" s="7" t="s">
        <v>16</v>
      </c>
      <c r="H20213" t="s">
        <v>30</v>
      </c>
      <c r="I20213" t="s">
        <v>36</v>
      </c>
      <c r="J20213" t="s">
        <v>121</v>
      </c>
      <c r="K20213" s="30">
        <v>97047</v>
      </c>
    </row>
    <row r="20214" spans="1:11" x14ac:dyDescent="0.3">
      <c r="A20214" s="8">
        <v>45747</v>
      </c>
      <c r="B20214" t="s">
        <v>88</v>
      </c>
      <c r="C20214" s="7" t="s">
        <v>89</v>
      </c>
      <c r="D20214" s="7" t="s">
        <v>90</v>
      </c>
      <c r="E20214" s="7" t="s">
        <v>17</v>
      </c>
      <c r="F20214" s="7" t="s">
        <v>54</v>
      </c>
      <c r="G20214" s="7" t="s">
        <v>16</v>
      </c>
      <c r="H20214" t="s">
        <v>30</v>
      </c>
      <c r="I20214" t="s">
        <v>39</v>
      </c>
      <c r="J20214" t="s">
        <v>121</v>
      </c>
      <c r="K20214" s="30">
        <v>13212</v>
      </c>
    </row>
    <row r="20215" spans="1:11" x14ac:dyDescent="0.3">
      <c r="A20215" s="8">
        <v>45747</v>
      </c>
      <c r="B20215" t="s">
        <v>88</v>
      </c>
      <c r="C20215" s="7" t="s">
        <v>89</v>
      </c>
      <c r="D20215" s="7" t="s">
        <v>90</v>
      </c>
      <c r="E20215" s="7" t="s">
        <v>17</v>
      </c>
      <c r="F20215" s="7" t="s">
        <v>54</v>
      </c>
      <c r="G20215" s="7" t="s">
        <v>16</v>
      </c>
      <c r="H20215" t="s">
        <v>30</v>
      </c>
      <c r="I20215" t="s">
        <v>37</v>
      </c>
      <c r="J20215" t="s">
        <v>121</v>
      </c>
      <c r="K20215" s="30">
        <v>124998</v>
      </c>
    </row>
    <row r="20216" spans="1:11" x14ac:dyDescent="0.3">
      <c r="A20216" s="8">
        <v>45747</v>
      </c>
      <c r="B20216" t="s">
        <v>88</v>
      </c>
      <c r="C20216" s="7" t="s">
        <v>89</v>
      </c>
      <c r="D20216" s="7" t="s">
        <v>90</v>
      </c>
      <c r="E20216" s="7" t="s">
        <v>17</v>
      </c>
      <c r="F20216" s="7" t="s">
        <v>54</v>
      </c>
      <c r="G20216" s="7" t="s">
        <v>16</v>
      </c>
      <c r="H20216" t="s">
        <v>30</v>
      </c>
      <c r="I20216" t="s">
        <v>49</v>
      </c>
      <c r="J20216" t="s">
        <v>121</v>
      </c>
      <c r="K20216" s="30">
        <v>172904</v>
      </c>
    </row>
    <row r="20217" spans="1:11" x14ac:dyDescent="0.3">
      <c r="A20217" s="8">
        <v>45747</v>
      </c>
      <c r="B20217" t="s">
        <v>88</v>
      </c>
      <c r="C20217" s="7" t="s">
        <v>89</v>
      </c>
      <c r="D20217" s="7" t="s">
        <v>90</v>
      </c>
      <c r="E20217" s="7" t="s">
        <v>17</v>
      </c>
      <c r="F20217" s="7" t="s">
        <v>54</v>
      </c>
      <c r="G20217" s="7" t="s">
        <v>16</v>
      </c>
      <c r="H20217" t="s">
        <v>30</v>
      </c>
      <c r="I20217" t="s">
        <v>51</v>
      </c>
      <c r="J20217" t="s">
        <v>121</v>
      </c>
      <c r="K20217" s="30">
        <v>3351</v>
      </c>
    </row>
    <row r="20218" spans="1:11" x14ac:dyDescent="0.3">
      <c r="A20218" s="8">
        <v>45747</v>
      </c>
      <c r="B20218" t="s">
        <v>88</v>
      </c>
      <c r="C20218" s="7" t="s">
        <v>89</v>
      </c>
      <c r="D20218" s="7" t="s">
        <v>90</v>
      </c>
      <c r="E20218" s="7" t="s">
        <v>17</v>
      </c>
      <c r="F20218" s="7" t="s">
        <v>54</v>
      </c>
      <c r="G20218" s="7" t="s">
        <v>16</v>
      </c>
      <c r="H20218" t="s">
        <v>30</v>
      </c>
      <c r="I20218" t="s">
        <v>35</v>
      </c>
      <c r="J20218" t="s">
        <v>121</v>
      </c>
      <c r="K20218" s="30">
        <v>8486</v>
      </c>
    </row>
    <row r="20219" spans="1:11" x14ac:dyDescent="0.3">
      <c r="A20219" s="8">
        <v>45747</v>
      </c>
      <c r="B20219" t="s">
        <v>88</v>
      </c>
      <c r="C20219" s="7" t="s">
        <v>89</v>
      </c>
      <c r="D20219" s="7" t="s">
        <v>90</v>
      </c>
      <c r="E20219" s="7" t="s">
        <v>17</v>
      </c>
      <c r="F20219" s="7" t="s">
        <v>54</v>
      </c>
      <c r="G20219" s="7" t="s">
        <v>16</v>
      </c>
      <c r="H20219" t="s">
        <v>30</v>
      </c>
      <c r="I20219" t="s">
        <v>40</v>
      </c>
      <c r="J20219" t="s">
        <v>121</v>
      </c>
      <c r="K20219" s="30">
        <v>28246</v>
      </c>
    </row>
    <row r="20220" spans="1:11" x14ac:dyDescent="0.3">
      <c r="A20220" s="8">
        <v>45747</v>
      </c>
      <c r="B20220" t="s">
        <v>88</v>
      </c>
      <c r="C20220" s="7" t="s">
        <v>89</v>
      </c>
      <c r="D20220" s="7" t="s">
        <v>90</v>
      </c>
      <c r="E20220" s="7" t="s">
        <v>17</v>
      </c>
      <c r="F20220" s="7" t="s">
        <v>54</v>
      </c>
      <c r="G20220" s="7" t="s">
        <v>16</v>
      </c>
      <c r="H20220" t="s">
        <v>46</v>
      </c>
      <c r="I20220" t="s">
        <v>99</v>
      </c>
      <c r="J20220" t="s">
        <v>121</v>
      </c>
      <c r="K20220" s="30">
        <v>771263</v>
      </c>
    </row>
    <row r="20221" spans="1:11" x14ac:dyDescent="0.3">
      <c r="A20221" s="8">
        <v>45747</v>
      </c>
      <c r="B20221" t="s">
        <v>88</v>
      </c>
      <c r="C20221" s="7" t="s">
        <v>89</v>
      </c>
      <c r="D20221" s="7" t="s">
        <v>90</v>
      </c>
      <c r="E20221" s="7" t="s">
        <v>17</v>
      </c>
      <c r="F20221" s="7" t="s">
        <v>54</v>
      </c>
      <c r="G20221" s="7" t="s">
        <v>16</v>
      </c>
      <c r="H20221" t="s">
        <v>46</v>
      </c>
      <c r="I20221" t="s">
        <v>50</v>
      </c>
      <c r="J20221" t="s">
        <v>121</v>
      </c>
      <c r="K20221" s="30">
        <v>63184</v>
      </c>
    </row>
    <row r="20222" spans="1:11" x14ac:dyDescent="0.3">
      <c r="A20222" s="8">
        <v>45747</v>
      </c>
      <c r="B20222" t="s">
        <v>88</v>
      </c>
      <c r="C20222" s="7" t="s">
        <v>89</v>
      </c>
      <c r="D20222" s="7" t="s">
        <v>90</v>
      </c>
      <c r="E20222" s="7" t="s">
        <v>17</v>
      </c>
      <c r="F20222" s="7" t="s">
        <v>54</v>
      </c>
      <c r="G20222" s="7" t="s">
        <v>16</v>
      </c>
      <c r="H20222" t="s">
        <v>46</v>
      </c>
      <c r="I20222" t="s">
        <v>47</v>
      </c>
      <c r="J20222" t="s">
        <v>121</v>
      </c>
      <c r="K20222" s="30">
        <v>692143</v>
      </c>
    </row>
    <row r="20223" spans="1:11" x14ac:dyDescent="0.3">
      <c r="A20223" s="8">
        <v>45747</v>
      </c>
      <c r="B20223" t="s">
        <v>88</v>
      </c>
      <c r="C20223" s="7" t="s">
        <v>89</v>
      </c>
      <c r="D20223" s="7" t="s">
        <v>90</v>
      </c>
      <c r="E20223" s="7" t="s">
        <v>17</v>
      </c>
      <c r="F20223" s="7" t="s">
        <v>54</v>
      </c>
      <c r="G20223" s="7" t="s">
        <v>16</v>
      </c>
      <c r="H20223" t="s">
        <v>46</v>
      </c>
      <c r="I20223" t="s">
        <v>48</v>
      </c>
      <c r="J20223" t="s">
        <v>121</v>
      </c>
      <c r="K20223" s="30">
        <v>15936</v>
      </c>
    </row>
    <row r="20224" spans="1:11" x14ac:dyDescent="0.3">
      <c r="A20224" s="8">
        <v>45747</v>
      </c>
      <c r="B20224" t="s">
        <v>88</v>
      </c>
      <c r="C20224" s="7" t="s">
        <v>89</v>
      </c>
      <c r="D20224" s="7" t="s">
        <v>90</v>
      </c>
      <c r="E20224" s="7" t="s">
        <v>17</v>
      </c>
      <c r="F20224" s="7" t="s">
        <v>54</v>
      </c>
      <c r="G20224" s="7" t="s">
        <v>16</v>
      </c>
      <c r="H20224" t="s">
        <v>108</v>
      </c>
      <c r="I20224" t="s">
        <v>100</v>
      </c>
      <c r="J20224" t="s">
        <v>121</v>
      </c>
      <c r="K20224" s="30">
        <v>56480</v>
      </c>
    </row>
    <row r="20225" spans="1:11" x14ac:dyDescent="0.3">
      <c r="A20225" s="8">
        <v>45747</v>
      </c>
      <c r="B20225" t="s">
        <v>88</v>
      </c>
      <c r="C20225" s="7" t="s">
        <v>89</v>
      </c>
      <c r="D20225" s="7" t="s">
        <v>90</v>
      </c>
      <c r="E20225" s="7" t="s">
        <v>17</v>
      </c>
      <c r="F20225" s="7" t="s">
        <v>54</v>
      </c>
      <c r="G20225" s="7" t="s">
        <v>16</v>
      </c>
      <c r="H20225" t="s">
        <v>108</v>
      </c>
      <c r="I20225" t="s">
        <v>52</v>
      </c>
      <c r="J20225" t="s">
        <v>121</v>
      </c>
      <c r="K20225" s="30">
        <v>4844</v>
      </c>
    </row>
    <row r="20226" spans="1:11" x14ac:dyDescent="0.3">
      <c r="A20226" s="8">
        <v>45747</v>
      </c>
      <c r="B20226" t="s">
        <v>88</v>
      </c>
      <c r="C20226" s="7" t="s">
        <v>89</v>
      </c>
      <c r="D20226" s="7" t="s">
        <v>90</v>
      </c>
      <c r="E20226" s="7" t="s">
        <v>17</v>
      </c>
      <c r="F20226" s="7" t="s">
        <v>54</v>
      </c>
      <c r="G20226" s="7" t="s">
        <v>16</v>
      </c>
      <c r="H20226" t="s">
        <v>108</v>
      </c>
      <c r="I20226" t="s">
        <v>53</v>
      </c>
      <c r="J20226" t="s">
        <v>121</v>
      </c>
      <c r="K20226" s="30">
        <v>50018</v>
      </c>
    </row>
    <row r="20227" spans="1:11" x14ac:dyDescent="0.3">
      <c r="A20227" s="8">
        <v>45747</v>
      </c>
      <c r="B20227" t="s">
        <v>88</v>
      </c>
      <c r="C20227" s="7" t="s">
        <v>89</v>
      </c>
      <c r="D20227" s="7" t="s">
        <v>90</v>
      </c>
      <c r="E20227" s="7" t="s">
        <v>20</v>
      </c>
      <c r="F20227" s="7" t="s">
        <v>54</v>
      </c>
      <c r="G20227" s="7" t="s">
        <v>16</v>
      </c>
      <c r="H20227" t="s">
        <v>32</v>
      </c>
      <c r="I20227" t="s">
        <v>97</v>
      </c>
      <c r="J20227" t="s">
        <v>121</v>
      </c>
      <c r="K20227" s="30">
        <v>916835</v>
      </c>
    </row>
    <row r="20228" spans="1:11" x14ac:dyDescent="0.3">
      <c r="A20228" s="8">
        <v>45747</v>
      </c>
      <c r="B20228" t="s">
        <v>88</v>
      </c>
      <c r="C20228" s="7" t="s">
        <v>89</v>
      </c>
      <c r="D20228" s="7" t="s">
        <v>90</v>
      </c>
      <c r="E20228" s="7" t="s">
        <v>20</v>
      </c>
      <c r="F20228" s="7" t="s">
        <v>54</v>
      </c>
      <c r="G20228" s="7" t="s">
        <v>16</v>
      </c>
      <c r="H20228" t="s">
        <v>32</v>
      </c>
      <c r="I20228" t="s">
        <v>43</v>
      </c>
      <c r="J20228" t="s">
        <v>121</v>
      </c>
      <c r="K20228" s="30">
        <v>108497</v>
      </c>
    </row>
    <row r="20229" spans="1:11" x14ac:dyDescent="0.3">
      <c r="A20229" s="8">
        <v>45747</v>
      </c>
      <c r="B20229" t="s">
        <v>88</v>
      </c>
      <c r="C20229" s="7" t="s">
        <v>89</v>
      </c>
      <c r="D20229" s="7" t="s">
        <v>90</v>
      </c>
      <c r="E20229" s="7" t="s">
        <v>20</v>
      </c>
      <c r="F20229" s="7" t="s">
        <v>54</v>
      </c>
      <c r="G20229" s="7" t="s">
        <v>16</v>
      </c>
      <c r="H20229" t="s">
        <v>32</v>
      </c>
      <c r="I20229" t="s">
        <v>42</v>
      </c>
      <c r="J20229" t="s">
        <v>121</v>
      </c>
      <c r="K20229" s="30">
        <v>6812</v>
      </c>
    </row>
    <row r="20230" spans="1:11" x14ac:dyDescent="0.3">
      <c r="A20230" s="8">
        <v>45747</v>
      </c>
      <c r="B20230" t="s">
        <v>88</v>
      </c>
      <c r="C20230" s="7" t="s">
        <v>89</v>
      </c>
      <c r="D20230" s="7" t="s">
        <v>90</v>
      </c>
      <c r="E20230" s="7" t="s">
        <v>20</v>
      </c>
      <c r="F20230" s="7" t="s">
        <v>54</v>
      </c>
      <c r="G20230" s="7" t="s">
        <v>16</v>
      </c>
      <c r="H20230" t="s">
        <v>32</v>
      </c>
      <c r="I20230" t="s">
        <v>44</v>
      </c>
      <c r="J20230" t="s">
        <v>121</v>
      </c>
      <c r="K20230" s="30">
        <v>72360</v>
      </c>
    </row>
    <row r="20231" spans="1:11" x14ac:dyDescent="0.3">
      <c r="A20231" s="8">
        <v>45747</v>
      </c>
      <c r="B20231" t="s">
        <v>88</v>
      </c>
      <c r="C20231" s="7" t="s">
        <v>89</v>
      </c>
      <c r="D20231" s="7" t="s">
        <v>90</v>
      </c>
      <c r="E20231" s="7" t="s">
        <v>20</v>
      </c>
      <c r="F20231" s="7" t="s">
        <v>54</v>
      </c>
      <c r="G20231" s="7" t="s">
        <v>16</v>
      </c>
      <c r="H20231" t="s">
        <v>32</v>
      </c>
      <c r="I20231" t="s">
        <v>33</v>
      </c>
      <c r="J20231" t="s">
        <v>121</v>
      </c>
      <c r="K20231" s="30">
        <v>145189</v>
      </c>
    </row>
    <row r="20232" spans="1:11" x14ac:dyDescent="0.3">
      <c r="A20232" s="8">
        <v>45747</v>
      </c>
      <c r="B20232" t="s">
        <v>88</v>
      </c>
      <c r="C20232" s="7" t="s">
        <v>89</v>
      </c>
      <c r="D20232" s="7" t="s">
        <v>90</v>
      </c>
      <c r="E20232" s="7" t="s">
        <v>20</v>
      </c>
      <c r="F20232" s="7" t="s">
        <v>54</v>
      </c>
      <c r="G20232" s="7" t="s">
        <v>16</v>
      </c>
      <c r="H20232" t="s">
        <v>32</v>
      </c>
      <c r="I20232" t="s">
        <v>34</v>
      </c>
      <c r="J20232" t="s">
        <v>121</v>
      </c>
      <c r="K20232" s="30">
        <v>165339</v>
      </c>
    </row>
    <row r="20233" spans="1:11" x14ac:dyDescent="0.3">
      <c r="A20233" s="8">
        <v>45747</v>
      </c>
      <c r="B20233" t="s">
        <v>88</v>
      </c>
      <c r="C20233" s="7" t="s">
        <v>89</v>
      </c>
      <c r="D20233" s="7" t="s">
        <v>90</v>
      </c>
      <c r="E20233" s="7" t="s">
        <v>20</v>
      </c>
      <c r="F20233" s="7" t="s">
        <v>54</v>
      </c>
      <c r="G20233" s="7" t="s">
        <v>16</v>
      </c>
      <c r="H20233" t="s">
        <v>32</v>
      </c>
      <c r="I20233" t="s">
        <v>45</v>
      </c>
      <c r="J20233" t="s">
        <v>121</v>
      </c>
      <c r="K20233" s="30">
        <v>253019</v>
      </c>
    </row>
    <row r="20234" spans="1:11" x14ac:dyDescent="0.3">
      <c r="A20234" s="8">
        <v>45747</v>
      </c>
      <c r="B20234" t="s">
        <v>88</v>
      </c>
      <c r="C20234" s="7" t="s">
        <v>89</v>
      </c>
      <c r="D20234" s="7" t="s">
        <v>90</v>
      </c>
      <c r="E20234" s="7" t="s">
        <v>20</v>
      </c>
      <c r="F20234" s="7" t="s">
        <v>54</v>
      </c>
      <c r="G20234" s="7" t="s">
        <v>16</v>
      </c>
      <c r="H20234" t="s">
        <v>32</v>
      </c>
      <c r="I20234" t="s">
        <v>41</v>
      </c>
      <c r="J20234" t="s">
        <v>121</v>
      </c>
      <c r="K20234" s="30">
        <v>36025</v>
      </c>
    </row>
    <row r="20235" spans="1:11" x14ac:dyDescent="0.3">
      <c r="A20235" s="8">
        <v>45747</v>
      </c>
      <c r="B20235" t="s">
        <v>88</v>
      </c>
      <c r="C20235" s="7" t="s">
        <v>89</v>
      </c>
      <c r="D20235" s="7" t="s">
        <v>90</v>
      </c>
      <c r="E20235" s="7" t="s">
        <v>20</v>
      </c>
      <c r="F20235" s="7" t="s">
        <v>54</v>
      </c>
      <c r="G20235" s="7" t="s">
        <v>16</v>
      </c>
      <c r="H20235" t="s">
        <v>30</v>
      </c>
      <c r="I20235" t="s">
        <v>98</v>
      </c>
      <c r="J20235" t="s">
        <v>121</v>
      </c>
      <c r="K20235" s="30">
        <v>3288305</v>
      </c>
    </row>
    <row r="20236" spans="1:11" x14ac:dyDescent="0.3">
      <c r="A20236" s="8">
        <v>45747</v>
      </c>
      <c r="B20236" t="s">
        <v>88</v>
      </c>
      <c r="C20236" s="7" t="s">
        <v>89</v>
      </c>
      <c r="D20236" s="7" t="s">
        <v>90</v>
      </c>
      <c r="E20236" s="7" t="s">
        <v>20</v>
      </c>
      <c r="F20236" s="7" t="s">
        <v>54</v>
      </c>
      <c r="G20236" s="7" t="s">
        <v>16</v>
      </c>
      <c r="H20236" t="s">
        <v>30</v>
      </c>
      <c r="I20236" t="s">
        <v>31</v>
      </c>
      <c r="J20236" t="s">
        <v>121</v>
      </c>
      <c r="K20236" s="30">
        <v>23439</v>
      </c>
    </row>
    <row r="20237" spans="1:11" x14ac:dyDescent="0.3">
      <c r="A20237" s="8">
        <v>45747</v>
      </c>
      <c r="B20237" t="s">
        <v>88</v>
      </c>
      <c r="C20237" s="7" t="s">
        <v>89</v>
      </c>
      <c r="D20237" s="7" t="s">
        <v>90</v>
      </c>
      <c r="E20237" s="7" t="s">
        <v>20</v>
      </c>
      <c r="F20237" s="7" t="s">
        <v>54</v>
      </c>
      <c r="G20237" s="7" t="s">
        <v>16</v>
      </c>
      <c r="H20237" t="s">
        <v>30</v>
      </c>
      <c r="I20237" t="s">
        <v>38</v>
      </c>
      <c r="J20237" t="s">
        <v>121</v>
      </c>
      <c r="K20237" s="30">
        <v>42222</v>
      </c>
    </row>
    <row r="20238" spans="1:11" x14ac:dyDescent="0.3">
      <c r="A20238" s="8">
        <v>45747</v>
      </c>
      <c r="B20238" t="s">
        <v>88</v>
      </c>
      <c r="C20238" s="7" t="s">
        <v>89</v>
      </c>
      <c r="D20238" s="7" t="s">
        <v>90</v>
      </c>
      <c r="E20238" s="7" t="s">
        <v>20</v>
      </c>
      <c r="F20238" s="7" t="s">
        <v>54</v>
      </c>
      <c r="G20238" s="7" t="s">
        <v>16</v>
      </c>
      <c r="H20238" t="s">
        <v>30</v>
      </c>
      <c r="I20238" t="s">
        <v>36</v>
      </c>
      <c r="J20238" t="s">
        <v>121</v>
      </c>
      <c r="K20238" s="30">
        <v>116379</v>
      </c>
    </row>
    <row r="20239" spans="1:11" x14ac:dyDescent="0.3">
      <c r="A20239" s="8">
        <v>45747</v>
      </c>
      <c r="B20239" t="s">
        <v>88</v>
      </c>
      <c r="C20239" s="7" t="s">
        <v>89</v>
      </c>
      <c r="D20239" s="7" t="s">
        <v>90</v>
      </c>
      <c r="E20239" s="7" t="s">
        <v>20</v>
      </c>
      <c r="F20239" s="7" t="s">
        <v>54</v>
      </c>
      <c r="G20239" s="7" t="s">
        <v>16</v>
      </c>
      <c r="H20239" t="s">
        <v>30</v>
      </c>
      <c r="I20239" t="s">
        <v>39</v>
      </c>
      <c r="J20239" t="s">
        <v>121</v>
      </c>
      <c r="K20239" s="30">
        <v>204260</v>
      </c>
    </row>
    <row r="20240" spans="1:11" x14ac:dyDescent="0.3">
      <c r="A20240" s="8">
        <v>45747</v>
      </c>
      <c r="B20240" t="s">
        <v>88</v>
      </c>
      <c r="C20240" s="7" t="s">
        <v>89</v>
      </c>
      <c r="D20240" s="7" t="s">
        <v>90</v>
      </c>
      <c r="E20240" s="7" t="s">
        <v>20</v>
      </c>
      <c r="F20240" s="7" t="s">
        <v>54</v>
      </c>
      <c r="G20240" s="7" t="s">
        <v>16</v>
      </c>
      <c r="H20240" t="s">
        <v>30</v>
      </c>
      <c r="I20240" t="s">
        <v>37</v>
      </c>
      <c r="J20240" t="s">
        <v>121</v>
      </c>
      <c r="K20240" s="30">
        <v>583102</v>
      </c>
    </row>
    <row r="20241" spans="1:11" x14ac:dyDescent="0.3">
      <c r="A20241" s="8">
        <v>45747</v>
      </c>
      <c r="B20241" t="s">
        <v>88</v>
      </c>
      <c r="C20241" s="7" t="s">
        <v>89</v>
      </c>
      <c r="D20241" s="7" t="s">
        <v>90</v>
      </c>
      <c r="E20241" s="7" t="s">
        <v>20</v>
      </c>
      <c r="F20241" s="7" t="s">
        <v>54</v>
      </c>
      <c r="G20241" s="7" t="s">
        <v>16</v>
      </c>
      <c r="H20241" t="s">
        <v>30</v>
      </c>
      <c r="I20241" t="s">
        <v>49</v>
      </c>
      <c r="J20241" t="s">
        <v>121</v>
      </c>
      <c r="K20241" s="30">
        <v>106883</v>
      </c>
    </row>
    <row r="20242" spans="1:11" x14ac:dyDescent="0.3">
      <c r="A20242" s="8">
        <v>45747</v>
      </c>
      <c r="B20242" t="s">
        <v>88</v>
      </c>
      <c r="C20242" s="7" t="s">
        <v>89</v>
      </c>
      <c r="D20242" s="7" t="s">
        <v>90</v>
      </c>
      <c r="E20242" s="7" t="s">
        <v>20</v>
      </c>
      <c r="F20242" s="7" t="s">
        <v>54</v>
      </c>
      <c r="G20242" s="7" t="s">
        <v>16</v>
      </c>
      <c r="H20242" t="s">
        <v>30</v>
      </c>
      <c r="I20242" t="s">
        <v>51</v>
      </c>
      <c r="J20242" t="s">
        <v>121</v>
      </c>
      <c r="K20242" s="30">
        <v>64964</v>
      </c>
    </row>
    <row r="20243" spans="1:11" x14ac:dyDescent="0.3">
      <c r="A20243" s="8">
        <v>45747</v>
      </c>
      <c r="B20243" t="s">
        <v>88</v>
      </c>
      <c r="C20243" s="7" t="s">
        <v>89</v>
      </c>
      <c r="D20243" s="7" t="s">
        <v>90</v>
      </c>
      <c r="E20243" s="7" t="s">
        <v>20</v>
      </c>
      <c r="F20243" s="7" t="s">
        <v>54</v>
      </c>
      <c r="G20243" s="7" t="s">
        <v>16</v>
      </c>
      <c r="H20243" t="s">
        <v>30</v>
      </c>
      <c r="I20243" t="s">
        <v>35</v>
      </c>
      <c r="J20243" t="s">
        <v>121</v>
      </c>
      <c r="K20243" s="30">
        <v>26194</v>
      </c>
    </row>
    <row r="20244" spans="1:11" x14ac:dyDescent="0.3">
      <c r="A20244" s="8">
        <v>45747</v>
      </c>
      <c r="B20244" t="s">
        <v>88</v>
      </c>
      <c r="C20244" s="7" t="s">
        <v>89</v>
      </c>
      <c r="D20244" s="7" t="s">
        <v>90</v>
      </c>
      <c r="E20244" s="7" t="s">
        <v>20</v>
      </c>
      <c r="F20244" s="7" t="s">
        <v>54</v>
      </c>
      <c r="G20244" s="7" t="s">
        <v>16</v>
      </c>
      <c r="H20244" t="s">
        <v>30</v>
      </c>
      <c r="I20244" t="s">
        <v>40</v>
      </c>
      <c r="J20244" t="s">
        <v>121</v>
      </c>
      <c r="K20244" s="30">
        <v>2102866</v>
      </c>
    </row>
    <row r="20245" spans="1:11" x14ac:dyDescent="0.3">
      <c r="A20245" s="8">
        <v>45747</v>
      </c>
      <c r="B20245" t="s">
        <v>88</v>
      </c>
      <c r="C20245" s="7" t="s">
        <v>89</v>
      </c>
      <c r="D20245" s="7" t="s">
        <v>90</v>
      </c>
      <c r="E20245" s="7" t="s">
        <v>20</v>
      </c>
      <c r="F20245" s="7" t="s">
        <v>54</v>
      </c>
      <c r="G20245" s="7" t="s">
        <v>16</v>
      </c>
      <c r="H20245" t="s">
        <v>46</v>
      </c>
      <c r="I20245" t="s">
        <v>99</v>
      </c>
      <c r="J20245" t="s">
        <v>121</v>
      </c>
      <c r="K20245" s="30">
        <v>459775</v>
      </c>
    </row>
    <row r="20246" spans="1:11" x14ac:dyDescent="0.3">
      <c r="A20246" s="8">
        <v>45747</v>
      </c>
      <c r="B20246" t="s">
        <v>88</v>
      </c>
      <c r="C20246" s="7" t="s">
        <v>89</v>
      </c>
      <c r="D20246" s="7" t="s">
        <v>90</v>
      </c>
      <c r="E20246" s="7" t="s">
        <v>20</v>
      </c>
      <c r="F20246" s="7" t="s">
        <v>54</v>
      </c>
      <c r="G20246" s="7" t="s">
        <v>16</v>
      </c>
      <c r="H20246" t="s">
        <v>46</v>
      </c>
      <c r="I20246" t="s">
        <v>50</v>
      </c>
      <c r="J20246" t="s">
        <v>121</v>
      </c>
      <c r="K20246" s="30">
        <v>307327</v>
      </c>
    </row>
    <row r="20247" spans="1:11" x14ac:dyDescent="0.3">
      <c r="A20247" s="8">
        <v>45747</v>
      </c>
      <c r="B20247" t="s">
        <v>88</v>
      </c>
      <c r="C20247" s="7" t="s">
        <v>89</v>
      </c>
      <c r="D20247" s="7" t="s">
        <v>90</v>
      </c>
      <c r="E20247" s="7" t="s">
        <v>20</v>
      </c>
      <c r="F20247" s="7" t="s">
        <v>54</v>
      </c>
      <c r="G20247" s="7" t="s">
        <v>16</v>
      </c>
      <c r="H20247" t="s">
        <v>46</v>
      </c>
      <c r="I20247" t="s">
        <v>47</v>
      </c>
      <c r="J20247" t="s">
        <v>121</v>
      </c>
      <c r="K20247" s="30">
        <v>97636</v>
      </c>
    </row>
    <row r="20248" spans="1:11" x14ac:dyDescent="0.3">
      <c r="A20248" s="8">
        <v>45747</v>
      </c>
      <c r="B20248" t="s">
        <v>88</v>
      </c>
      <c r="C20248" s="7" t="s">
        <v>89</v>
      </c>
      <c r="D20248" s="7" t="s">
        <v>90</v>
      </c>
      <c r="E20248" s="7" t="s">
        <v>20</v>
      </c>
      <c r="F20248" s="7" t="s">
        <v>54</v>
      </c>
      <c r="G20248" s="7" t="s">
        <v>16</v>
      </c>
      <c r="H20248" t="s">
        <v>46</v>
      </c>
      <c r="I20248" t="s">
        <v>48</v>
      </c>
      <c r="J20248" t="s">
        <v>121</v>
      </c>
      <c r="K20248" s="30">
        <v>54813</v>
      </c>
    </row>
    <row r="20249" spans="1:11" x14ac:dyDescent="0.3">
      <c r="A20249" s="8">
        <v>45747</v>
      </c>
      <c r="B20249" t="s">
        <v>88</v>
      </c>
      <c r="C20249" s="7" t="s">
        <v>89</v>
      </c>
      <c r="D20249" s="7" t="s">
        <v>90</v>
      </c>
      <c r="E20249" s="7" t="s">
        <v>20</v>
      </c>
      <c r="F20249" s="7" t="s">
        <v>54</v>
      </c>
      <c r="G20249" s="7" t="s">
        <v>16</v>
      </c>
      <c r="H20249" t="s">
        <v>108</v>
      </c>
      <c r="I20249" t="s">
        <v>100</v>
      </c>
      <c r="J20249" t="s">
        <v>121</v>
      </c>
      <c r="K20249" s="30">
        <v>184083</v>
      </c>
    </row>
    <row r="20250" spans="1:11" x14ac:dyDescent="0.3">
      <c r="A20250" s="8">
        <v>45747</v>
      </c>
      <c r="B20250" t="s">
        <v>88</v>
      </c>
      <c r="C20250" s="7" t="s">
        <v>89</v>
      </c>
      <c r="D20250" s="7" t="s">
        <v>90</v>
      </c>
      <c r="E20250" s="7" t="s">
        <v>20</v>
      </c>
      <c r="F20250" s="7" t="s">
        <v>54</v>
      </c>
      <c r="G20250" s="7" t="s">
        <v>16</v>
      </c>
      <c r="H20250" t="s">
        <v>108</v>
      </c>
      <c r="I20250" t="s">
        <v>52</v>
      </c>
      <c r="J20250" t="s">
        <v>121</v>
      </c>
      <c r="K20250" s="30">
        <v>21757</v>
      </c>
    </row>
    <row r="20251" spans="1:11" x14ac:dyDescent="0.3">
      <c r="A20251" s="8">
        <v>45747</v>
      </c>
      <c r="B20251" t="s">
        <v>88</v>
      </c>
      <c r="C20251" s="7" t="s">
        <v>89</v>
      </c>
      <c r="D20251" s="7" t="s">
        <v>90</v>
      </c>
      <c r="E20251" s="7" t="s">
        <v>20</v>
      </c>
      <c r="F20251" s="7" t="s">
        <v>54</v>
      </c>
      <c r="G20251" s="7" t="s">
        <v>16</v>
      </c>
      <c r="H20251" t="s">
        <v>108</v>
      </c>
      <c r="I20251" t="s">
        <v>53</v>
      </c>
      <c r="J20251" t="s">
        <v>121</v>
      </c>
      <c r="K20251" s="30">
        <v>159518</v>
      </c>
    </row>
    <row r="20252" spans="1:11" x14ac:dyDescent="0.3">
      <c r="A20252" s="8">
        <v>45747</v>
      </c>
      <c r="B20252" t="s">
        <v>88</v>
      </c>
      <c r="C20252" s="7" t="s">
        <v>89</v>
      </c>
      <c r="D20252" s="7" t="s">
        <v>90</v>
      </c>
      <c r="E20252" s="7" t="s">
        <v>54</v>
      </c>
      <c r="F20252" s="7" t="s">
        <v>18</v>
      </c>
      <c r="G20252" s="7" t="s">
        <v>16</v>
      </c>
      <c r="H20252" t="s">
        <v>32</v>
      </c>
      <c r="I20252" t="s">
        <v>97</v>
      </c>
      <c r="J20252" t="s">
        <v>121</v>
      </c>
      <c r="K20252" s="30">
        <v>3251124</v>
      </c>
    </row>
    <row r="20253" spans="1:11" x14ac:dyDescent="0.3">
      <c r="A20253" s="8">
        <v>45747</v>
      </c>
      <c r="B20253" t="s">
        <v>88</v>
      </c>
      <c r="C20253" s="7" t="s">
        <v>89</v>
      </c>
      <c r="D20253" s="7" t="s">
        <v>90</v>
      </c>
      <c r="E20253" s="7" t="s">
        <v>54</v>
      </c>
      <c r="F20253" s="7" t="s">
        <v>18</v>
      </c>
      <c r="G20253" s="7" t="s">
        <v>16</v>
      </c>
      <c r="H20253" t="s">
        <v>32</v>
      </c>
      <c r="I20253" t="s">
        <v>43</v>
      </c>
      <c r="J20253" t="s">
        <v>121</v>
      </c>
      <c r="K20253" s="30">
        <v>305816</v>
      </c>
    </row>
    <row r="20254" spans="1:11" x14ac:dyDescent="0.3">
      <c r="A20254" s="8">
        <v>45747</v>
      </c>
      <c r="B20254" t="s">
        <v>88</v>
      </c>
      <c r="C20254" s="7" t="s">
        <v>89</v>
      </c>
      <c r="D20254" s="7" t="s">
        <v>90</v>
      </c>
      <c r="E20254" s="7" t="s">
        <v>54</v>
      </c>
      <c r="F20254" s="7" t="s">
        <v>18</v>
      </c>
      <c r="G20254" s="7" t="s">
        <v>16</v>
      </c>
      <c r="H20254" t="s">
        <v>32</v>
      </c>
      <c r="I20254" t="s">
        <v>42</v>
      </c>
      <c r="J20254" t="s">
        <v>121</v>
      </c>
      <c r="K20254" s="30">
        <v>5864</v>
      </c>
    </row>
    <row r="20255" spans="1:11" x14ac:dyDescent="0.3">
      <c r="A20255" s="8">
        <v>45747</v>
      </c>
      <c r="B20255" t="s">
        <v>88</v>
      </c>
      <c r="C20255" s="7" t="s">
        <v>89</v>
      </c>
      <c r="D20255" s="7" t="s">
        <v>90</v>
      </c>
      <c r="E20255" s="7" t="s">
        <v>54</v>
      </c>
      <c r="F20255" s="7" t="s">
        <v>18</v>
      </c>
      <c r="G20255" s="7" t="s">
        <v>16</v>
      </c>
      <c r="H20255" t="s">
        <v>32</v>
      </c>
      <c r="I20255" t="s">
        <v>44</v>
      </c>
      <c r="J20255" t="s">
        <v>121</v>
      </c>
      <c r="K20255" s="30">
        <v>80788</v>
      </c>
    </row>
    <row r="20256" spans="1:11" x14ac:dyDescent="0.3">
      <c r="A20256" s="8">
        <v>45747</v>
      </c>
      <c r="B20256" t="s">
        <v>88</v>
      </c>
      <c r="C20256" s="7" t="s">
        <v>89</v>
      </c>
      <c r="D20256" s="7" t="s">
        <v>90</v>
      </c>
      <c r="E20256" s="7" t="s">
        <v>54</v>
      </c>
      <c r="F20256" s="7" t="s">
        <v>18</v>
      </c>
      <c r="G20256" s="7" t="s">
        <v>16</v>
      </c>
      <c r="H20256" t="s">
        <v>32</v>
      </c>
      <c r="I20256" t="s">
        <v>33</v>
      </c>
      <c r="J20256" t="s">
        <v>121</v>
      </c>
      <c r="K20256" s="30">
        <v>1602698</v>
      </c>
    </row>
    <row r="20257" spans="1:11" x14ac:dyDescent="0.3">
      <c r="A20257" s="8">
        <v>45747</v>
      </c>
      <c r="B20257" t="s">
        <v>88</v>
      </c>
      <c r="C20257" s="7" t="s">
        <v>89</v>
      </c>
      <c r="D20257" s="7" t="s">
        <v>90</v>
      </c>
      <c r="E20257" s="7" t="s">
        <v>54</v>
      </c>
      <c r="F20257" s="7" t="s">
        <v>18</v>
      </c>
      <c r="G20257" s="7" t="s">
        <v>16</v>
      </c>
      <c r="H20257" t="s">
        <v>32</v>
      </c>
      <c r="I20257" t="s">
        <v>34</v>
      </c>
      <c r="J20257" t="s">
        <v>121</v>
      </c>
      <c r="K20257" s="30">
        <v>259616</v>
      </c>
    </row>
    <row r="20258" spans="1:11" x14ac:dyDescent="0.3">
      <c r="A20258" s="8">
        <v>45747</v>
      </c>
      <c r="B20258" t="s">
        <v>88</v>
      </c>
      <c r="C20258" s="7" t="s">
        <v>89</v>
      </c>
      <c r="D20258" s="7" t="s">
        <v>90</v>
      </c>
      <c r="E20258" s="7" t="s">
        <v>54</v>
      </c>
      <c r="F20258" s="7" t="s">
        <v>18</v>
      </c>
      <c r="G20258" s="7" t="s">
        <v>16</v>
      </c>
      <c r="H20258" t="s">
        <v>32</v>
      </c>
      <c r="I20258" t="s">
        <v>45</v>
      </c>
      <c r="J20258" t="s">
        <v>121</v>
      </c>
      <c r="K20258" s="30">
        <v>381248</v>
      </c>
    </row>
    <row r="20259" spans="1:11" x14ac:dyDescent="0.3">
      <c r="A20259" s="8">
        <v>45747</v>
      </c>
      <c r="B20259" t="s">
        <v>88</v>
      </c>
      <c r="C20259" s="7" t="s">
        <v>89</v>
      </c>
      <c r="D20259" s="7" t="s">
        <v>90</v>
      </c>
      <c r="E20259" s="7" t="s">
        <v>54</v>
      </c>
      <c r="F20259" s="7" t="s">
        <v>18</v>
      </c>
      <c r="G20259" s="7" t="s">
        <v>16</v>
      </c>
      <c r="H20259" t="s">
        <v>32</v>
      </c>
      <c r="I20259" t="s">
        <v>41</v>
      </c>
      <c r="J20259" t="s">
        <v>121</v>
      </c>
      <c r="K20259" s="30">
        <v>524447</v>
      </c>
    </row>
    <row r="20260" spans="1:11" x14ac:dyDescent="0.3">
      <c r="A20260" s="8">
        <v>45747</v>
      </c>
      <c r="B20260" t="s">
        <v>88</v>
      </c>
      <c r="C20260" s="7" t="s">
        <v>89</v>
      </c>
      <c r="D20260" s="7" t="s">
        <v>90</v>
      </c>
      <c r="E20260" s="7" t="s">
        <v>54</v>
      </c>
      <c r="F20260" s="7" t="s">
        <v>18</v>
      </c>
      <c r="G20260" s="7" t="s">
        <v>16</v>
      </c>
      <c r="H20260" t="s">
        <v>30</v>
      </c>
      <c r="I20260" t="s">
        <v>98</v>
      </c>
      <c r="J20260" t="s">
        <v>121</v>
      </c>
      <c r="K20260" s="30">
        <v>3288128</v>
      </c>
    </row>
    <row r="20261" spans="1:11" x14ac:dyDescent="0.3">
      <c r="A20261" s="8">
        <v>45747</v>
      </c>
      <c r="B20261" t="s">
        <v>88</v>
      </c>
      <c r="C20261" s="7" t="s">
        <v>89</v>
      </c>
      <c r="D20261" s="7" t="s">
        <v>90</v>
      </c>
      <c r="E20261" s="7" t="s">
        <v>54</v>
      </c>
      <c r="F20261" s="7" t="s">
        <v>18</v>
      </c>
      <c r="G20261" s="7" t="s">
        <v>16</v>
      </c>
      <c r="H20261" t="s">
        <v>30</v>
      </c>
      <c r="I20261" t="s">
        <v>31</v>
      </c>
      <c r="J20261" t="s">
        <v>121</v>
      </c>
      <c r="K20261" s="30">
        <v>80907</v>
      </c>
    </row>
    <row r="20262" spans="1:11" x14ac:dyDescent="0.3">
      <c r="A20262" s="8">
        <v>45747</v>
      </c>
      <c r="B20262" t="s">
        <v>88</v>
      </c>
      <c r="C20262" s="7" t="s">
        <v>89</v>
      </c>
      <c r="D20262" s="7" t="s">
        <v>90</v>
      </c>
      <c r="E20262" s="7" t="s">
        <v>54</v>
      </c>
      <c r="F20262" s="7" t="s">
        <v>18</v>
      </c>
      <c r="G20262" s="7" t="s">
        <v>16</v>
      </c>
      <c r="H20262" t="s">
        <v>30</v>
      </c>
      <c r="I20262" t="s">
        <v>38</v>
      </c>
      <c r="J20262" t="s">
        <v>121</v>
      </c>
      <c r="K20262" s="30">
        <v>188525</v>
      </c>
    </row>
    <row r="20263" spans="1:11" x14ac:dyDescent="0.3">
      <c r="A20263" s="8">
        <v>45747</v>
      </c>
      <c r="B20263" t="s">
        <v>88</v>
      </c>
      <c r="C20263" s="7" t="s">
        <v>89</v>
      </c>
      <c r="D20263" s="7" t="s">
        <v>90</v>
      </c>
      <c r="E20263" s="7" t="s">
        <v>54</v>
      </c>
      <c r="F20263" s="7" t="s">
        <v>18</v>
      </c>
      <c r="G20263" s="7" t="s">
        <v>16</v>
      </c>
      <c r="H20263" t="s">
        <v>30</v>
      </c>
      <c r="I20263" t="s">
        <v>36</v>
      </c>
      <c r="J20263" t="s">
        <v>121</v>
      </c>
      <c r="K20263" s="30">
        <v>179701</v>
      </c>
    </row>
    <row r="20264" spans="1:11" x14ac:dyDescent="0.3">
      <c r="A20264" s="8">
        <v>45747</v>
      </c>
      <c r="B20264" t="s">
        <v>88</v>
      </c>
      <c r="C20264" s="7" t="s">
        <v>89</v>
      </c>
      <c r="D20264" s="7" t="s">
        <v>90</v>
      </c>
      <c r="E20264" s="7" t="s">
        <v>54</v>
      </c>
      <c r="F20264" s="7" t="s">
        <v>18</v>
      </c>
      <c r="G20264" s="7" t="s">
        <v>16</v>
      </c>
      <c r="H20264" t="s">
        <v>30</v>
      </c>
      <c r="I20264" t="s">
        <v>39</v>
      </c>
      <c r="J20264" t="s">
        <v>121</v>
      </c>
      <c r="K20264" s="30">
        <v>180463</v>
      </c>
    </row>
    <row r="20265" spans="1:11" x14ac:dyDescent="0.3">
      <c r="A20265" s="8">
        <v>45747</v>
      </c>
      <c r="B20265" t="s">
        <v>88</v>
      </c>
      <c r="C20265" s="7" t="s">
        <v>89</v>
      </c>
      <c r="D20265" s="7" t="s">
        <v>90</v>
      </c>
      <c r="E20265" s="7" t="s">
        <v>54</v>
      </c>
      <c r="F20265" s="7" t="s">
        <v>18</v>
      </c>
      <c r="G20265" s="7" t="s">
        <v>16</v>
      </c>
      <c r="H20265" t="s">
        <v>30</v>
      </c>
      <c r="I20265" t="s">
        <v>37</v>
      </c>
      <c r="J20265" t="s">
        <v>121</v>
      </c>
      <c r="K20265" s="30">
        <v>475408</v>
      </c>
    </row>
    <row r="20266" spans="1:11" x14ac:dyDescent="0.3">
      <c r="A20266" s="8">
        <v>45747</v>
      </c>
      <c r="B20266" t="s">
        <v>88</v>
      </c>
      <c r="C20266" s="7" t="s">
        <v>89</v>
      </c>
      <c r="D20266" s="7" t="s">
        <v>90</v>
      </c>
      <c r="E20266" s="7" t="s">
        <v>54</v>
      </c>
      <c r="F20266" s="7" t="s">
        <v>18</v>
      </c>
      <c r="G20266" s="7" t="s">
        <v>16</v>
      </c>
      <c r="H20266" t="s">
        <v>30</v>
      </c>
      <c r="I20266" t="s">
        <v>49</v>
      </c>
      <c r="J20266" t="s">
        <v>121</v>
      </c>
      <c r="K20266" s="30">
        <v>159090</v>
      </c>
    </row>
    <row r="20267" spans="1:11" x14ac:dyDescent="0.3">
      <c r="A20267" s="8">
        <v>45747</v>
      </c>
      <c r="B20267" t="s">
        <v>88</v>
      </c>
      <c r="C20267" s="7" t="s">
        <v>89</v>
      </c>
      <c r="D20267" s="7" t="s">
        <v>90</v>
      </c>
      <c r="E20267" s="7" t="s">
        <v>54</v>
      </c>
      <c r="F20267" s="7" t="s">
        <v>18</v>
      </c>
      <c r="G20267" s="7" t="s">
        <v>16</v>
      </c>
      <c r="H20267" t="s">
        <v>30</v>
      </c>
      <c r="I20267" t="s">
        <v>51</v>
      </c>
      <c r="J20267" t="s">
        <v>121</v>
      </c>
      <c r="K20267" s="30">
        <v>55915</v>
      </c>
    </row>
    <row r="20268" spans="1:11" x14ac:dyDescent="0.3">
      <c r="A20268" s="8">
        <v>45747</v>
      </c>
      <c r="B20268" t="s">
        <v>88</v>
      </c>
      <c r="C20268" s="7" t="s">
        <v>89</v>
      </c>
      <c r="D20268" s="7" t="s">
        <v>90</v>
      </c>
      <c r="E20268" s="7" t="s">
        <v>54</v>
      </c>
      <c r="F20268" s="7" t="s">
        <v>18</v>
      </c>
      <c r="G20268" s="7" t="s">
        <v>16</v>
      </c>
      <c r="H20268" t="s">
        <v>30</v>
      </c>
      <c r="I20268" t="s">
        <v>35</v>
      </c>
      <c r="J20268" t="s">
        <v>121</v>
      </c>
      <c r="K20268" s="30">
        <v>33760</v>
      </c>
    </row>
    <row r="20269" spans="1:11" x14ac:dyDescent="0.3">
      <c r="A20269" s="8">
        <v>45747</v>
      </c>
      <c r="B20269" t="s">
        <v>88</v>
      </c>
      <c r="C20269" s="7" t="s">
        <v>89</v>
      </c>
      <c r="D20269" s="7" t="s">
        <v>90</v>
      </c>
      <c r="E20269" s="7" t="s">
        <v>54</v>
      </c>
      <c r="F20269" s="7" t="s">
        <v>18</v>
      </c>
      <c r="G20269" s="7" t="s">
        <v>16</v>
      </c>
      <c r="H20269" t="s">
        <v>30</v>
      </c>
      <c r="I20269" t="s">
        <v>40</v>
      </c>
      <c r="J20269" t="s">
        <v>121</v>
      </c>
      <c r="K20269" s="30">
        <v>1917410</v>
      </c>
    </row>
    <row r="20270" spans="1:11" x14ac:dyDescent="0.3">
      <c r="A20270" s="8">
        <v>45747</v>
      </c>
      <c r="B20270" t="s">
        <v>88</v>
      </c>
      <c r="C20270" s="7" t="s">
        <v>89</v>
      </c>
      <c r="D20270" s="7" t="s">
        <v>90</v>
      </c>
      <c r="E20270" s="7" t="s">
        <v>54</v>
      </c>
      <c r="F20270" s="7" t="s">
        <v>18</v>
      </c>
      <c r="G20270" s="7" t="s">
        <v>16</v>
      </c>
      <c r="H20270" t="s">
        <v>46</v>
      </c>
      <c r="I20270" t="s">
        <v>99</v>
      </c>
      <c r="J20270" t="s">
        <v>121</v>
      </c>
      <c r="K20270" s="30">
        <v>944988</v>
      </c>
    </row>
    <row r="20271" spans="1:11" x14ac:dyDescent="0.3">
      <c r="A20271" s="8">
        <v>45747</v>
      </c>
      <c r="B20271" t="s">
        <v>88</v>
      </c>
      <c r="C20271" s="7" t="s">
        <v>89</v>
      </c>
      <c r="D20271" s="7" t="s">
        <v>90</v>
      </c>
      <c r="E20271" s="7" t="s">
        <v>54</v>
      </c>
      <c r="F20271" s="7" t="s">
        <v>18</v>
      </c>
      <c r="G20271" s="7" t="s">
        <v>16</v>
      </c>
      <c r="H20271" t="s">
        <v>46</v>
      </c>
      <c r="I20271" t="s">
        <v>50</v>
      </c>
      <c r="J20271" t="s">
        <v>121</v>
      </c>
      <c r="K20271" s="30">
        <v>225124</v>
      </c>
    </row>
    <row r="20272" spans="1:11" x14ac:dyDescent="0.3">
      <c r="A20272" s="8">
        <v>45747</v>
      </c>
      <c r="B20272" t="s">
        <v>88</v>
      </c>
      <c r="C20272" s="7" t="s">
        <v>89</v>
      </c>
      <c r="D20272" s="7" t="s">
        <v>90</v>
      </c>
      <c r="E20272" s="7" t="s">
        <v>54</v>
      </c>
      <c r="F20272" s="7" t="s">
        <v>18</v>
      </c>
      <c r="G20272" s="7" t="s">
        <v>16</v>
      </c>
      <c r="H20272" t="s">
        <v>46</v>
      </c>
      <c r="I20272" t="s">
        <v>47</v>
      </c>
      <c r="J20272" t="s">
        <v>121</v>
      </c>
      <c r="K20272" s="30">
        <v>659174</v>
      </c>
    </row>
    <row r="20273" spans="1:11" x14ac:dyDescent="0.3">
      <c r="A20273" s="8">
        <v>45747</v>
      </c>
      <c r="B20273" t="s">
        <v>88</v>
      </c>
      <c r="C20273" s="7" t="s">
        <v>89</v>
      </c>
      <c r="D20273" s="7" t="s">
        <v>90</v>
      </c>
      <c r="E20273" s="7" t="s">
        <v>54</v>
      </c>
      <c r="F20273" s="7" t="s">
        <v>18</v>
      </c>
      <c r="G20273" s="7" t="s">
        <v>16</v>
      </c>
      <c r="H20273" t="s">
        <v>46</v>
      </c>
      <c r="I20273" t="s">
        <v>48</v>
      </c>
      <c r="J20273" t="s">
        <v>121</v>
      </c>
      <c r="K20273" s="30">
        <v>60690</v>
      </c>
    </row>
    <row r="20274" spans="1:11" x14ac:dyDescent="0.3">
      <c r="A20274" s="8">
        <v>45747</v>
      </c>
      <c r="B20274" t="s">
        <v>88</v>
      </c>
      <c r="C20274" s="7" t="s">
        <v>89</v>
      </c>
      <c r="D20274" s="7" t="s">
        <v>90</v>
      </c>
      <c r="E20274" s="7" t="s">
        <v>54</v>
      </c>
      <c r="F20274" s="7" t="s">
        <v>18</v>
      </c>
      <c r="G20274" s="7" t="s">
        <v>16</v>
      </c>
      <c r="H20274" t="s">
        <v>108</v>
      </c>
      <c r="I20274" t="s">
        <v>100</v>
      </c>
      <c r="J20274" t="s">
        <v>121</v>
      </c>
      <c r="K20274" s="30">
        <v>225185</v>
      </c>
    </row>
    <row r="20275" spans="1:11" x14ac:dyDescent="0.3">
      <c r="A20275" s="8">
        <v>45747</v>
      </c>
      <c r="B20275" t="s">
        <v>88</v>
      </c>
      <c r="C20275" s="7" t="s">
        <v>89</v>
      </c>
      <c r="D20275" s="7" t="s">
        <v>90</v>
      </c>
      <c r="E20275" s="7" t="s">
        <v>54</v>
      </c>
      <c r="F20275" s="7" t="s">
        <v>18</v>
      </c>
      <c r="G20275" s="7" t="s">
        <v>16</v>
      </c>
      <c r="H20275" t="s">
        <v>108</v>
      </c>
      <c r="I20275" t="s">
        <v>52</v>
      </c>
      <c r="J20275" t="s">
        <v>121</v>
      </c>
      <c r="K20275" s="30">
        <v>20871</v>
      </c>
    </row>
    <row r="20276" spans="1:11" x14ac:dyDescent="0.3">
      <c r="A20276" s="8">
        <v>45747</v>
      </c>
      <c r="B20276" t="s">
        <v>88</v>
      </c>
      <c r="C20276" s="7" t="s">
        <v>89</v>
      </c>
      <c r="D20276" s="7" t="s">
        <v>90</v>
      </c>
      <c r="E20276" s="7" t="s">
        <v>54</v>
      </c>
      <c r="F20276" s="7" t="s">
        <v>18</v>
      </c>
      <c r="G20276" s="7" t="s">
        <v>16</v>
      </c>
      <c r="H20276" t="s">
        <v>108</v>
      </c>
      <c r="I20276" t="s">
        <v>53</v>
      </c>
      <c r="J20276" t="s">
        <v>121</v>
      </c>
      <c r="K20276" s="30">
        <v>201917</v>
      </c>
    </row>
    <row r="20277" spans="1:11" x14ac:dyDescent="0.3">
      <c r="A20277" s="8">
        <v>45747</v>
      </c>
      <c r="B20277" t="s">
        <v>88</v>
      </c>
      <c r="C20277" s="7" t="s">
        <v>89</v>
      </c>
      <c r="D20277" s="7" t="s">
        <v>90</v>
      </c>
      <c r="E20277" s="7" t="s">
        <v>17</v>
      </c>
      <c r="F20277" s="7" t="s">
        <v>18</v>
      </c>
      <c r="G20277" s="7" t="s">
        <v>16</v>
      </c>
      <c r="H20277" t="s">
        <v>32</v>
      </c>
      <c r="I20277" t="s">
        <v>97</v>
      </c>
      <c r="J20277" t="s">
        <v>121</v>
      </c>
      <c r="K20277" s="30">
        <v>2711436</v>
      </c>
    </row>
    <row r="20278" spans="1:11" x14ac:dyDescent="0.3">
      <c r="A20278" s="8">
        <v>45747</v>
      </c>
      <c r="B20278" t="s">
        <v>88</v>
      </c>
      <c r="C20278" s="7" t="s">
        <v>89</v>
      </c>
      <c r="D20278" s="7" t="s">
        <v>90</v>
      </c>
      <c r="E20278" s="7" t="s">
        <v>17</v>
      </c>
      <c r="F20278" s="7" t="s">
        <v>18</v>
      </c>
      <c r="G20278" s="7" t="s">
        <v>16</v>
      </c>
      <c r="H20278" t="s">
        <v>32</v>
      </c>
      <c r="I20278" t="s">
        <v>43</v>
      </c>
      <c r="J20278" t="s">
        <v>121</v>
      </c>
      <c r="K20278" s="30">
        <v>213121</v>
      </c>
    </row>
    <row r="20279" spans="1:11" x14ac:dyDescent="0.3">
      <c r="A20279" s="8">
        <v>45747</v>
      </c>
      <c r="B20279" t="s">
        <v>88</v>
      </c>
      <c r="C20279" s="7" t="s">
        <v>89</v>
      </c>
      <c r="D20279" s="7" t="s">
        <v>90</v>
      </c>
      <c r="E20279" s="7" t="s">
        <v>17</v>
      </c>
      <c r="F20279" s="7" t="s">
        <v>18</v>
      </c>
      <c r="G20279" s="7" t="s">
        <v>16</v>
      </c>
      <c r="H20279" t="s">
        <v>32</v>
      </c>
      <c r="I20279" t="s">
        <v>42</v>
      </c>
      <c r="J20279" t="s">
        <v>121</v>
      </c>
      <c r="K20279" s="30">
        <v>2655</v>
      </c>
    </row>
    <row r="20280" spans="1:11" x14ac:dyDescent="0.3">
      <c r="A20280" s="8">
        <v>45747</v>
      </c>
      <c r="B20280" t="s">
        <v>88</v>
      </c>
      <c r="C20280" s="7" t="s">
        <v>89</v>
      </c>
      <c r="D20280" s="7" t="s">
        <v>90</v>
      </c>
      <c r="E20280" s="7" t="s">
        <v>17</v>
      </c>
      <c r="F20280" s="7" t="s">
        <v>18</v>
      </c>
      <c r="G20280" s="7" t="s">
        <v>16</v>
      </c>
      <c r="H20280" t="s">
        <v>32</v>
      </c>
      <c r="I20280" t="s">
        <v>44</v>
      </c>
      <c r="J20280" t="s">
        <v>121</v>
      </c>
      <c r="K20280" s="30">
        <v>36907</v>
      </c>
    </row>
    <row r="20281" spans="1:11" x14ac:dyDescent="0.3">
      <c r="A20281" s="8">
        <v>45747</v>
      </c>
      <c r="B20281" t="s">
        <v>88</v>
      </c>
      <c r="C20281" s="7" t="s">
        <v>89</v>
      </c>
      <c r="D20281" s="7" t="s">
        <v>90</v>
      </c>
      <c r="E20281" s="7" t="s">
        <v>17</v>
      </c>
      <c r="F20281" s="7" t="s">
        <v>18</v>
      </c>
      <c r="G20281" s="7" t="s">
        <v>16</v>
      </c>
      <c r="H20281" t="s">
        <v>32</v>
      </c>
      <c r="I20281" t="s">
        <v>33</v>
      </c>
      <c r="J20281" t="s">
        <v>121</v>
      </c>
      <c r="K20281" s="30">
        <v>1489055</v>
      </c>
    </row>
    <row r="20282" spans="1:11" x14ac:dyDescent="0.3">
      <c r="A20282" s="8">
        <v>45747</v>
      </c>
      <c r="B20282" t="s">
        <v>88</v>
      </c>
      <c r="C20282" s="7" t="s">
        <v>89</v>
      </c>
      <c r="D20282" s="7" t="s">
        <v>90</v>
      </c>
      <c r="E20282" s="7" t="s">
        <v>17</v>
      </c>
      <c r="F20282" s="7" t="s">
        <v>18</v>
      </c>
      <c r="G20282" s="7" t="s">
        <v>16</v>
      </c>
      <c r="H20282" t="s">
        <v>32</v>
      </c>
      <c r="I20282" t="s">
        <v>34</v>
      </c>
      <c r="J20282" t="s">
        <v>121</v>
      </c>
      <c r="K20282" s="30">
        <v>197246</v>
      </c>
    </row>
    <row r="20283" spans="1:11" x14ac:dyDescent="0.3">
      <c r="A20283" s="8">
        <v>45747</v>
      </c>
      <c r="B20283" t="s">
        <v>88</v>
      </c>
      <c r="C20283" s="7" t="s">
        <v>89</v>
      </c>
      <c r="D20283" s="7" t="s">
        <v>90</v>
      </c>
      <c r="E20283" s="7" t="s">
        <v>17</v>
      </c>
      <c r="F20283" s="7" t="s">
        <v>18</v>
      </c>
      <c r="G20283" s="7" t="s">
        <v>16</v>
      </c>
      <c r="H20283" t="s">
        <v>32</v>
      </c>
      <c r="I20283" t="s">
        <v>45</v>
      </c>
      <c r="J20283" t="s">
        <v>121</v>
      </c>
      <c r="K20283" s="30">
        <v>260759</v>
      </c>
    </row>
    <row r="20284" spans="1:11" x14ac:dyDescent="0.3">
      <c r="A20284" s="8">
        <v>45747</v>
      </c>
      <c r="B20284" t="s">
        <v>88</v>
      </c>
      <c r="C20284" s="7" t="s">
        <v>89</v>
      </c>
      <c r="D20284" s="7" t="s">
        <v>90</v>
      </c>
      <c r="E20284" s="7" t="s">
        <v>17</v>
      </c>
      <c r="F20284" s="7" t="s">
        <v>18</v>
      </c>
      <c r="G20284" s="7" t="s">
        <v>16</v>
      </c>
      <c r="H20284" t="s">
        <v>32</v>
      </c>
      <c r="I20284" t="s">
        <v>41</v>
      </c>
      <c r="J20284" t="s">
        <v>121</v>
      </c>
      <c r="K20284" s="30">
        <v>495732</v>
      </c>
    </row>
    <row r="20285" spans="1:11" x14ac:dyDescent="0.3">
      <c r="A20285" s="8">
        <v>45747</v>
      </c>
      <c r="B20285" t="s">
        <v>88</v>
      </c>
      <c r="C20285" s="7" t="s">
        <v>89</v>
      </c>
      <c r="D20285" s="7" t="s">
        <v>90</v>
      </c>
      <c r="E20285" s="7" t="s">
        <v>17</v>
      </c>
      <c r="F20285" s="7" t="s">
        <v>18</v>
      </c>
      <c r="G20285" s="7" t="s">
        <v>16</v>
      </c>
      <c r="H20285" t="s">
        <v>30</v>
      </c>
      <c r="I20285" t="s">
        <v>98</v>
      </c>
      <c r="J20285" t="s">
        <v>121</v>
      </c>
      <c r="K20285" s="30">
        <v>571530</v>
      </c>
    </row>
    <row r="20286" spans="1:11" x14ac:dyDescent="0.3">
      <c r="A20286" s="8">
        <v>45747</v>
      </c>
      <c r="B20286" t="s">
        <v>88</v>
      </c>
      <c r="C20286" s="7" t="s">
        <v>89</v>
      </c>
      <c r="D20286" s="7" t="s">
        <v>90</v>
      </c>
      <c r="E20286" s="7" t="s">
        <v>17</v>
      </c>
      <c r="F20286" s="7" t="s">
        <v>18</v>
      </c>
      <c r="G20286" s="7" t="s">
        <v>16</v>
      </c>
      <c r="H20286" t="s">
        <v>30</v>
      </c>
      <c r="I20286" t="s">
        <v>31</v>
      </c>
      <c r="J20286" t="s">
        <v>121</v>
      </c>
      <c r="K20286" s="30">
        <v>57822</v>
      </c>
    </row>
    <row r="20287" spans="1:11" x14ac:dyDescent="0.3">
      <c r="A20287" s="8">
        <v>45747</v>
      </c>
      <c r="B20287" t="s">
        <v>88</v>
      </c>
      <c r="C20287" s="7" t="s">
        <v>89</v>
      </c>
      <c r="D20287" s="7" t="s">
        <v>90</v>
      </c>
      <c r="E20287" s="7" t="s">
        <v>17</v>
      </c>
      <c r="F20287" s="7" t="s">
        <v>18</v>
      </c>
      <c r="G20287" s="7" t="s">
        <v>16</v>
      </c>
      <c r="H20287" t="s">
        <v>30</v>
      </c>
      <c r="I20287" t="s">
        <v>38</v>
      </c>
      <c r="J20287" t="s">
        <v>121</v>
      </c>
      <c r="K20287" s="30">
        <v>153750</v>
      </c>
    </row>
    <row r="20288" spans="1:11" x14ac:dyDescent="0.3">
      <c r="A20288" s="8">
        <v>45747</v>
      </c>
      <c r="B20288" t="s">
        <v>88</v>
      </c>
      <c r="C20288" s="7" t="s">
        <v>89</v>
      </c>
      <c r="D20288" s="7" t="s">
        <v>90</v>
      </c>
      <c r="E20288" s="7" t="s">
        <v>17</v>
      </c>
      <c r="F20288" s="7" t="s">
        <v>18</v>
      </c>
      <c r="G20288" s="7" t="s">
        <v>16</v>
      </c>
      <c r="H20288" t="s">
        <v>30</v>
      </c>
      <c r="I20288" t="s">
        <v>36</v>
      </c>
      <c r="J20288" t="s">
        <v>121</v>
      </c>
      <c r="K20288" s="30">
        <v>89862</v>
      </c>
    </row>
    <row r="20289" spans="1:11" x14ac:dyDescent="0.3">
      <c r="A20289" s="8">
        <v>45747</v>
      </c>
      <c r="B20289" t="s">
        <v>88</v>
      </c>
      <c r="C20289" s="7" t="s">
        <v>89</v>
      </c>
      <c r="D20289" s="7" t="s">
        <v>90</v>
      </c>
      <c r="E20289" s="7" t="s">
        <v>17</v>
      </c>
      <c r="F20289" s="7" t="s">
        <v>18</v>
      </c>
      <c r="G20289" s="7" t="s">
        <v>16</v>
      </c>
      <c r="H20289" t="s">
        <v>30</v>
      </c>
      <c r="I20289" t="s">
        <v>39</v>
      </c>
      <c r="J20289" t="s">
        <v>121</v>
      </c>
      <c r="K20289" s="30">
        <v>11442</v>
      </c>
    </row>
    <row r="20290" spans="1:11" x14ac:dyDescent="0.3">
      <c r="A20290" s="8">
        <v>45747</v>
      </c>
      <c r="B20290" t="s">
        <v>88</v>
      </c>
      <c r="C20290" s="7" t="s">
        <v>89</v>
      </c>
      <c r="D20290" s="7" t="s">
        <v>90</v>
      </c>
      <c r="E20290" s="7" t="s">
        <v>17</v>
      </c>
      <c r="F20290" s="7" t="s">
        <v>18</v>
      </c>
      <c r="G20290" s="7" t="s">
        <v>16</v>
      </c>
      <c r="H20290" t="s">
        <v>30</v>
      </c>
      <c r="I20290" t="s">
        <v>37</v>
      </c>
      <c r="J20290" t="s">
        <v>121</v>
      </c>
      <c r="K20290" s="30">
        <v>102128</v>
      </c>
    </row>
    <row r="20291" spans="1:11" x14ac:dyDescent="0.3">
      <c r="A20291" s="8">
        <v>45747</v>
      </c>
      <c r="B20291" t="s">
        <v>88</v>
      </c>
      <c r="C20291" s="7" t="s">
        <v>89</v>
      </c>
      <c r="D20291" s="7" t="s">
        <v>90</v>
      </c>
      <c r="E20291" s="7" t="s">
        <v>17</v>
      </c>
      <c r="F20291" s="7" t="s">
        <v>18</v>
      </c>
      <c r="G20291" s="7" t="s">
        <v>16</v>
      </c>
      <c r="H20291" t="s">
        <v>30</v>
      </c>
      <c r="I20291" t="s">
        <v>49</v>
      </c>
      <c r="J20291" t="s">
        <v>121</v>
      </c>
      <c r="K20291" s="30">
        <v>114184</v>
      </c>
    </row>
    <row r="20292" spans="1:11" x14ac:dyDescent="0.3">
      <c r="A20292" s="8">
        <v>45747</v>
      </c>
      <c r="B20292" t="s">
        <v>88</v>
      </c>
      <c r="C20292" s="7" t="s">
        <v>89</v>
      </c>
      <c r="D20292" s="7" t="s">
        <v>90</v>
      </c>
      <c r="E20292" s="7" t="s">
        <v>17</v>
      </c>
      <c r="F20292" s="7" t="s">
        <v>18</v>
      </c>
      <c r="G20292" s="7" t="s">
        <v>16</v>
      </c>
      <c r="H20292" t="s">
        <v>30</v>
      </c>
      <c r="I20292" t="s">
        <v>51</v>
      </c>
      <c r="J20292" t="s">
        <v>121</v>
      </c>
      <c r="K20292" s="30">
        <v>2625</v>
      </c>
    </row>
    <row r="20293" spans="1:11" x14ac:dyDescent="0.3">
      <c r="A20293" s="8">
        <v>45747</v>
      </c>
      <c r="B20293" t="s">
        <v>88</v>
      </c>
      <c r="C20293" s="7" t="s">
        <v>89</v>
      </c>
      <c r="D20293" s="7" t="s">
        <v>90</v>
      </c>
      <c r="E20293" s="7" t="s">
        <v>17</v>
      </c>
      <c r="F20293" s="7" t="s">
        <v>18</v>
      </c>
      <c r="G20293" s="7" t="s">
        <v>16</v>
      </c>
      <c r="H20293" t="s">
        <v>30</v>
      </c>
      <c r="I20293" t="s">
        <v>35</v>
      </c>
      <c r="J20293" t="s">
        <v>121</v>
      </c>
      <c r="K20293" s="30">
        <v>8222</v>
      </c>
    </row>
    <row r="20294" spans="1:11" x14ac:dyDescent="0.3">
      <c r="A20294" s="8">
        <v>45747</v>
      </c>
      <c r="B20294" t="s">
        <v>88</v>
      </c>
      <c r="C20294" s="7" t="s">
        <v>89</v>
      </c>
      <c r="D20294" s="7" t="s">
        <v>90</v>
      </c>
      <c r="E20294" s="7" t="s">
        <v>17</v>
      </c>
      <c r="F20294" s="7" t="s">
        <v>18</v>
      </c>
      <c r="G20294" s="7" t="s">
        <v>16</v>
      </c>
      <c r="H20294" t="s">
        <v>30</v>
      </c>
      <c r="I20294" t="s">
        <v>40</v>
      </c>
      <c r="J20294" t="s">
        <v>121</v>
      </c>
      <c r="K20294" s="30">
        <v>27448</v>
      </c>
    </row>
    <row r="20295" spans="1:11" x14ac:dyDescent="0.3">
      <c r="A20295" s="8">
        <v>45747</v>
      </c>
      <c r="B20295" t="s">
        <v>88</v>
      </c>
      <c r="C20295" s="7" t="s">
        <v>89</v>
      </c>
      <c r="D20295" s="7" t="s">
        <v>90</v>
      </c>
      <c r="E20295" s="7" t="s">
        <v>17</v>
      </c>
      <c r="F20295" s="7" t="s">
        <v>18</v>
      </c>
      <c r="G20295" s="7" t="s">
        <v>16</v>
      </c>
      <c r="H20295" t="s">
        <v>46</v>
      </c>
      <c r="I20295" t="s">
        <v>99</v>
      </c>
      <c r="J20295" t="s">
        <v>121</v>
      </c>
      <c r="K20295" s="30">
        <v>639921</v>
      </c>
    </row>
    <row r="20296" spans="1:11" x14ac:dyDescent="0.3">
      <c r="A20296" s="8">
        <v>45747</v>
      </c>
      <c r="B20296" t="s">
        <v>88</v>
      </c>
      <c r="C20296" s="7" t="s">
        <v>89</v>
      </c>
      <c r="D20296" s="7" t="s">
        <v>90</v>
      </c>
      <c r="E20296" s="7" t="s">
        <v>17</v>
      </c>
      <c r="F20296" s="7" t="s">
        <v>18</v>
      </c>
      <c r="G20296" s="7" t="s">
        <v>16</v>
      </c>
      <c r="H20296" t="s">
        <v>46</v>
      </c>
      <c r="I20296" t="s">
        <v>50</v>
      </c>
      <c r="J20296" t="s">
        <v>121</v>
      </c>
      <c r="K20296" s="30">
        <v>51624</v>
      </c>
    </row>
    <row r="20297" spans="1:11" x14ac:dyDescent="0.3">
      <c r="A20297" s="8">
        <v>45747</v>
      </c>
      <c r="B20297" t="s">
        <v>88</v>
      </c>
      <c r="C20297" s="7" t="s">
        <v>89</v>
      </c>
      <c r="D20297" s="7" t="s">
        <v>90</v>
      </c>
      <c r="E20297" s="7" t="s">
        <v>17</v>
      </c>
      <c r="F20297" s="7" t="s">
        <v>18</v>
      </c>
      <c r="G20297" s="7" t="s">
        <v>16</v>
      </c>
      <c r="H20297" t="s">
        <v>46</v>
      </c>
      <c r="I20297" t="s">
        <v>47</v>
      </c>
      <c r="J20297" t="s">
        <v>121</v>
      </c>
      <c r="K20297" s="30">
        <v>574063</v>
      </c>
    </row>
    <row r="20298" spans="1:11" x14ac:dyDescent="0.3">
      <c r="A20298" s="8">
        <v>45747</v>
      </c>
      <c r="B20298" t="s">
        <v>88</v>
      </c>
      <c r="C20298" s="7" t="s">
        <v>89</v>
      </c>
      <c r="D20298" s="7" t="s">
        <v>90</v>
      </c>
      <c r="E20298" s="7" t="s">
        <v>17</v>
      </c>
      <c r="F20298" s="7" t="s">
        <v>18</v>
      </c>
      <c r="G20298" s="7" t="s">
        <v>16</v>
      </c>
      <c r="H20298" t="s">
        <v>46</v>
      </c>
      <c r="I20298" t="s">
        <v>48</v>
      </c>
      <c r="J20298" t="s">
        <v>121</v>
      </c>
      <c r="K20298" s="30">
        <v>14234</v>
      </c>
    </row>
    <row r="20299" spans="1:11" x14ac:dyDescent="0.3">
      <c r="A20299" s="8">
        <v>45747</v>
      </c>
      <c r="B20299" t="s">
        <v>88</v>
      </c>
      <c r="C20299" s="7" t="s">
        <v>89</v>
      </c>
      <c r="D20299" s="7" t="s">
        <v>90</v>
      </c>
      <c r="E20299" s="7" t="s">
        <v>17</v>
      </c>
      <c r="F20299" s="7" t="s">
        <v>18</v>
      </c>
      <c r="G20299" s="7" t="s">
        <v>16</v>
      </c>
      <c r="H20299" t="s">
        <v>108</v>
      </c>
      <c r="I20299" t="s">
        <v>100</v>
      </c>
      <c r="J20299" t="s">
        <v>121</v>
      </c>
      <c r="K20299" s="30">
        <v>53064</v>
      </c>
    </row>
    <row r="20300" spans="1:11" x14ac:dyDescent="0.3">
      <c r="A20300" s="8">
        <v>45747</v>
      </c>
      <c r="B20300" t="s">
        <v>88</v>
      </c>
      <c r="C20300" s="7" t="s">
        <v>89</v>
      </c>
      <c r="D20300" s="7" t="s">
        <v>90</v>
      </c>
      <c r="E20300" s="7" t="s">
        <v>17</v>
      </c>
      <c r="F20300" s="7" t="s">
        <v>18</v>
      </c>
      <c r="G20300" s="7" t="s">
        <v>16</v>
      </c>
      <c r="H20300" t="s">
        <v>108</v>
      </c>
      <c r="I20300" t="s">
        <v>52</v>
      </c>
      <c r="J20300" t="s">
        <v>121</v>
      </c>
      <c r="K20300" s="30">
        <v>4123</v>
      </c>
    </row>
    <row r="20301" spans="1:11" x14ac:dyDescent="0.3">
      <c r="A20301" s="8">
        <v>45747</v>
      </c>
      <c r="B20301" t="s">
        <v>88</v>
      </c>
      <c r="C20301" s="7" t="s">
        <v>89</v>
      </c>
      <c r="D20301" s="7" t="s">
        <v>90</v>
      </c>
      <c r="E20301" s="7" t="s">
        <v>17</v>
      </c>
      <c r="F20301" s="7" t="s">
        <v>18</v>
      </c>
      <c r="G20301" s="7" t="s">
        <v>16</v>
      </c>
      <c r="H20301" t="s">
        <v>108</v>
      </c>
      <c r="I20301" t="s">
        <v>53</v>
      </c>
      <c r="J20301" t="s">
        <v>121</v>
      </c>
      <c r="K20301" s="30">
        <v>48696</v>
      </c>
    </row>
    <row r="20302" spans="1:11" x14ac:dyDescent="0.3">
      <c r="A20302" s="8">
        <v>45747</v>
      </c>
      <c r="B20302" t="s">
        <v>88</v>
      </c>
      <c r="C20302" s="7" t="s">
        <v>89</v>
      </c>
      <c r="D20302" s="7" t="s">
        <v>90</v>
      </c>
      <c r="E20302" s="7" t="s">
        <v>20</v>
      </c>
      <c r="F20302" s="7" t="s">
        <v>18</v>
      </c>
      <c r="G20302" s="7" t="s">
        <v>16</v>
      </c>
      <c r="H20302" t="s">
        <v>32</v>
      </c>
      <c r="I20302" t="s">
        <v>97</v>
      </c>
      <c r="J20302" t="s">
        <v>121</v>
      </c>
      <c r="K20302" s="30">
        <v>539689</v>
      </c>
    </row>
    <row r="20303" spans="1:11" x14ac:dyDescent="0.3">
      <c r="A20303" s="8">
        <v>45747</v>
      </c>
      <c r="B20303" t="s">
        <v>88</v>
      </c>
      <c r="C20303" s="7" t="s">
        <v>89</v>
      </c>
      <c r="D20303" s="7" t="s">
        <v>90</v>
      </c>
      <c r="E20303" s="7" t="s">
        <v>20</v>
      </c>
      <c r="F20303" s="7" t="s">
        <v>18</v>
      </c>
      <c r="G20303" s="7" t="s">
        <v>16</v>
      </c>
      <c r="H20303" t="s">
        <v>32</v>
      </c>
      <c r="I20303" t="s">
        <v>43</v>
      </c>
      <c r="J20303" t="s">
        <v>121</v>
      </c>
      <c r="K20303" s="30">
        <v>92694</v>
      </c>
    </row>
    <row r="20304" spans="1:11" x14ac:dyDescent="0.3">
      <c r="A20304" s="8">
        <v>45747</v>
      </c>
      <c r="B20304" t="s">
        <v>88</v>
      </c>
      <c r="C20304" s="7" t="s">
        <v>89</v>
      </c>
      <c r="D20304" s="7" t="s">
        <v>90</v>
      </c>
      <c r="E20304" s="7" t="s">
        <v>20</v>
      </c>
      <c r="F20304" s="7" t="s">
        <v>18</v>
      </c>
      <c r="G20304" s="7" t="s">
        <v>16</v>
      </c>
      <c r="H20304" t="s">
        <v>32</v>
      </c>
      <c r="I20304" t="s">
        <v>42</v>
      </c>
      <c r="J20304" t="s">
        <v>121</v>
      </c>
      <c r="K20304" s="30">
        <v>3209</v>
      </c>
    </row>
    <row r="20305" spans="1:11" x14ac:dyDescent="0.3">
      <c r="A20305" s="8">
        <v>45747</v>
      </c>
      <c r="B20305" t="s">
        <v>88</v>
      </c>
      <c r="C20305" s="7" t="s">
        <v>89</v>
      </c>
      <c r="D20305" s="7" t="s">
        <v>90</v>
      </c>
      <c r="E20305" s="7" t="s">
        <v>20</v>
      </c>
      <c r="F20305" s="7" t="s">
        <v>18</v>
      </c>
      <c r="G20305" s="7" t="s">
        <v>16</v>
      </c>
      <c r="H20305" t="s">
        <v>32</v>
      </c>
      <c r="I20305" t="s">
        <v>44</v>
      </c>
      <c r="J20305" t="s">
        <v>121</v>
      </c>
      <c r="K20305" s="30">
        <v>43881</v>
      </c>
    </row>
    <row r="20306" spans="1:11" x14ac:dyDescent="0.3">
      <c r="A20306" s="8">
        <v>45747</v>
      </c>
      <c r="B20306" t="s">
        <v>88</v>
      </c>
      <c r="C20306" s="7" t="s">
        <v>89</v>
      </c>
      <c r="D20306" s="7" t="s">
        <v>90</v>
      </c>
      <c r="E20306" s="7" t="s">
        <v>20</v>
      </c>
      <c r="F20306" s="7" t="s">
        <v>18</v>
      </c>
      <c r="G20306" s="7" t="s">
        <v>16</v>
      </c>
      <c r="H20306" t="s">
        <v>32</v>
      </c>
      <c r="I20306" t="s">
        <v>33</v>
      </c>
      <c r="J20306" t="s">
        <v>121</v>
      </c>
      <c r="K20306" s="30">
        <v>113643</v>
      </c>
    </row>
    <row r="20307" spans="1:11" x14ac:dyDescent="0.3">
      <c r="A20307" s="8">
        <v>45747</v>
      </c>
      <c r="B20307" t="s">
        <v>88</v>
      </c>
      <c r="C20307" s="7" t="s">
        <v>89</v>
      </c>
      <c r="D20307" s="7" t="s">
        <v>90</v>
      </c>
      <c r="E20307" s="7" t="s">
        <v>20</v>
      </c>
      <c r="F20307" s="7" t="s">
        <v>18</v>
      </c>
      <c r="G20307" s="7" t="s">
        <v>16</v>
      </c>
      <c r="H20307" t="s">
        <v>32</v>
      </c>
      <c r="I20307" t="s">
        <v>34</v>
      </c>
      <c r="J20307" t="s">
        <v>121</v>
      </c>
      <c r="K20307" s="30">
        <v>62369</v>
      </c>
    </row>
    <row r="20308" spans="1:11" x14ac:dyDescent="0.3">
      <c r="A20308" s="8">
        <v>45747</v>
      </c>
      <c r="B20308" t="s">
        <v>88</v>
      </c>
      <c r="C20308" s="7" t="s">
        <v>89</v>
      </c>
      <c r="D20308" s="7" t="s">
        <v>90</v>
      </c>
      <c r="E20308" s="7" t="s">
        <v>20</v>
      </c>
      <c r="F20308" s="7" t="s">
        <v>18</v>
      </c>
      <c r="G20308" s="7" t="s">
        <v>16</v>
      </c>
      <c r="H20308" t="s">
        <v>32</v>
      </c>
      <c r="I20308" t="s">
        <v>45</v>
      </c>
      <c r="J20308" t="s">
        <v>121</v>
      </c>
      <c r="K20308" s="30">
        <v>120488</v>
      </c>
    </row>
    <row r="20309" spans="1:11" x14ac:dyDescent="0.3">
      <c r="A20309" s="8">
        <v>45747</v>
      </c>
      <c r="B20309" t="s">
        <v>88</v>
      </c>
      <c r="C20309" s="7" t="s">
        <v>89</v>
      </c>
      <c r="D20309" s="7" t="s">
        <v>90</v>
      </c>
      <c r="E20309" s="7" t="s">
        <v>20</v>
      </c>
      <c r="F20309" s="7" t="s">
        <v>18</v>
      </c>
      <c r="G20309" s="7" t="s">
        <v>16</v>
      </c>
      <c r="H20309" t="s">
        <v>32</v>
      </c>
      <c r="I20309" t="s">
        <v>41</v>
      </c>
      <c r="J20309" t="s">
        <v>121</v>
      </c>
      <c r="K20309" s="30">
        <v>28715</v>
      </c>
    </row>
    <row r="20310" spans="1:11" x14ac:dyDescent="0.3">
      <c r="A20310" s="8">
        <v>45747</v>
      </c>
      <c r="B20310" t="s">
        <v>88</v>
      </c>
      <c r="C20310" s="7" t="s">
        <v>89</v>
      </c>
      <c r="D20310" s="7" t="s">
        <v>90</v>
      </c>
      <c r="E20310" s="7" t="s">
        <v>20</v>
      </c>
      <c r="F20310" s="7" t="s">
        <v>18</v>
      </c>
      <c r="G20310" s="7" t="s">
        <v>16</v>
      </c>
      <c r="H20310" t="s">
        <v>30</v>
      </c>
      <c r="I20310" t="s">
        <v>98</v>
      </c>
      <c r="J20310" t="s">
        <v>121</v>
      </c>
      <c r="K20310" s="30">
        <v>2716598</v>
      </c>
    </row>
    <row r="20311" spans="1:11" x14ac:dyDescent="0.3">
      <c r="A20311" s="8">
        <v>45747</v>
      </c>
      <c r="B20311" t="s">
        <v>88</v>
      </c>
      <c r="C20311" s="7" t="s">
        <v>89</v>
      </c>
      <c r="D20311" s="7" t="s">
        <v>90</v>
      </c>
      <c r="E20311" s="7" t="s">
        <v>20</v>
      </c>
      <c r="F20311" s="7" t="s">
        <v>18</v>
      </c>
      <c r="G20311" s="7" t="s">
        <v>16</v>
      </c>
      <c r="H20311" t="s">
        <v>30</v>
      </c>
      <c r="I20311" t="s">
        <v>31</v>
      </c>
      <c r="J20311" t="s">
        <v>121</v>
      </c>
      <c r="K20311" s="30">
        <v>23085</v>
      </c>
    </row>
    <row r="20312" spans="1:11" x14ac:dyDescent="0.3">
      <c r="A20312" s="8">
        <v>45747</v>
      </c>
      <c r="B20312" t="s">
        <v>88</v>
      </c>
      <c r="C20312" s="7" t="s">
        <v>89</v>
      </c>
      <c r="D20312" s="7" t="s">
        <v>90</v>
      </c>
      <c r="E20312" s="7" t="s">
        <v>20</v>
      </c>
      <c r="F20312" s="7" t="s">
        <v>18</v>
      </c>
      <c r="G20312" s="7" t="s">
        <v>16</v>
      </c>
      <c r="H20312" t="s">
        <v>30</v>
      </c>
      <c r="I20312" t="s">
        <v>38</v>
      </c>
      <c r="J20312" t="s">
        <v>121</v>
      </c>
      <c r="K20312" s="30">
        <v>34775</v>
      </c>
    </row>
    <row r="20313" spans="1:11" x14ac:dyDescent="0.3">
      <c r="A20313" s="8">
        <v>45747</v>
      </c>
      <c r="B20313" t="s">
        <v>88</v>
      </c>
      <c r="C20313" s="7" t="s">
        <v>89</v>
      </c>
      <c r="D20313" s="7" t="s">
        <v>90</v>
      </c>
      <c r="E20313" s="7" t="s">
        <v>20</v>
      </c>
      <c r="F20313" s="7" t="s">
        <v>18</v>
      </c>
      <c r="G20313" s="7" t="s">
        <v>16</v>
      </c>
      <c r="H20313" t="s">
        <v>30</v>
      </c>
      <c r="I20313" t="s">
        <v>36</v>
      </c>
      <c r="J20313" t="s">
        <v>121</v>
      </c>
      <c r="K20313" s="30">
        <v>89839</v>
      </c>
    </row>
    <row r="20314" spans="1:11" x14ac:dyDescent="0.3">
      <c r="A20314" s="8">
        <v>45747</v>
      </c>
      <c r="B20314" t="s">
        <v>88</v>
      </c>
      <c r="C20314" s="7" t="s">
        <v>89</v>
      </c>
      <c r="D20314" s="7" t="s">
        <v>90</v>
      </c>
      <c r="E20314" s="7" t="s">
        <v>20</v>
      </c>
      <c r="F20314" s="7" t="s">
        <v>18</v>
      </c>
      <c r="G20314" s="7" t="s">
        <v>16</v>
      </c>
      <c r="H20314" t="s">
        <v>30</v>
      </c>
      <c r="I20314" t="s">
        <v>39</v>
      </c>
      <c r="J20314" t="s">
        <v>121</v>
      </c>
      <c r="K20314" s="30">
        <v>169021</v>
      </c>
    </row>
    <row r="20315" spans="1:11" x14ac:dyDescent="0.3">
      <c r="A20315" s="8">
        <v>45747</v>
      </c>
      <c r="B20315" t="s">
        <v>88</v>
      </c>
      <c r="C20315" s="7" t="s">
        <v>89</v>
      </c>
      <c r="D20315" s="7" t="s">
        <v>90</v>
      </c>
      <c r="E20315" s="7" t="s">
        <v>20</v>
      </c>
      <c r="F20315" s="7" t="s">
        <v>18</v>
      </c>
      <c r="G20315" s="7" t="s">
        <v>16</v>
      </c>
      <c r="H20315" t="s">
        <v>30</v>
      </c>
      <c r="I20315" t="s">
        <v>37</v>
      </c>
      <c r="J20315" t="s">
        <v>121</v>
      </c>
      <c r="K20315" s="30">
        <v>373280</v>
      </c>
    </row>
    <row r="20316" spans="1:11" x14ac:dyDescent="0.3">
      <c r="A20316" s="8">
        <v>45747</v>
      </c>
      <c r="B20316" t="s">
        <v>88</v>
      </c>
      <c r="C20316" s="7" t="s">
        <v>89</v>
      </c>
      <c r="D20316" s="7" t="s">
        <v>90</v>
      </c>
      <c r="E20316" s="7" t="s">
        <v>20</v>
      </c>
      <c r="F20316" s="7" t="s">
        <v>18</v>
      </c>
      <c r="G20316" s="7" t="s">
        <v>16</v>
      </c>
      <c r="H20316" t="s">
        <v>30</v>
      </c>
      <c r="I20316" t="s">
        <v>49</v>
      </c>
      <c r="J20316" t="s">
        <v>121</v>
      </c>
      <c r="K20316" s="30">
        <v>44906</v>
      </c>
    </row>
    <row r="20317" spans="1:11" x14ac:dyDescent="0.3">
      <c r="A20317" s="8">
        <v>45747</v>
      </c>
      <c r="B20317" t="s">
        <v>88</v>
      </c>
      <c r="C20317" s="7" t="s">
        <v>89</v>
      </c>
      <c r="D20317" s="7" t="s">
        <v>90</v>
      </c>
      <c r="E20317" s="7" t="s">
        <v>20</v>
      </c>
      <c r="F20317" s="7" t="s">
        <v>18</v>
      </c>
      <c r="G20317" s="7" t="s">
        <v>16</v>
      </c>
      <c r="H20317" t="s">
        <v>30</v>
      </c>
      <c r="I20317" t="s">
        <v>51</v>
      </c>
      <c r="J20317" t="s">
        <v>121</v>
      </c>
      <c r="K20317" s="30">
        <v>53289</v>
      </c>
    </row>
    <row r="20318" spans="1:11" x14ac:dyDescent="0.3">
      <c r="A20318" s="8">
        <v>45747</v>
      </c>
      <c r="B20318" t="s">
        <v>88</v>
      </c>
      <c r="C20318" s="7" t="s">
        <v>89</v>
      </c>
      <c r="D20318" s="7" t="s">
        <v>90</v>
      </c>
      <c r="E20318" s="7" t="s">
        <v>20</v>
      </c>
      <c r="F20318" s="7" t="s">
        <v>18</v>
      </c>
      <c r="G20318" s="7" t="s">
        <v>16</v>
      </c>
      <c r="H20318" t="s">
        <v>30</v>
      </c>
      <c r="I20318" t="s">
        <v>35</v>
      </c>
      <c r="J20318" t="s">
        <v>121</v>
      </c>
      <c r="K20318" s="30">
        <v>25539</v>
      </c>
    </row>
    <row r="20319" spans="1:11" x14ac:dyDescent="0.3">
      <c r="A20319" s="8">
        <v>45747</v>
      </c>
      <c r="B20319" t="s">
        <v>88</v>
      </c>
      <c r="C20319" s="7" t="s">
        <v>89</v>
      </c>
      <c r="D20319" s="7" t="s">
        <v>90</v>
      </c>
      <c r="E20319" s="7" t="s">
        <v>20</v>
      </c>
      <c r="F20319" s="7" t="s">
        <v>18</v>
      </c>
      <c r="G20319" s="7" t="s">
        <v>16</v>
      </c>
      <c r="H20319" t="s">
        <v>30</v>
      </c>
      <c r="I20319" t="s">
        <v>40</v>
      </c>
      <c r="J20319" t="s">
        <v>121</v>
      </c>
      <c r="K20319" s="30">
        <v>1889962</v>
      </c>
    </row>
    <row r="20320" spans="1:11" x14ac:dyDescent="0.3">
      <c r="A20320" s="8">
        <v>45747</v>
      </c>
      <c r="B20320" t="s">
        <v>88</v>
      </c>
      <c r="C20320" s="7" t="s">
        <v>89</v>
      </c>
      <c r="D20320" s="7" t="s">
        <v>90</v>
      </c>
      <c r="E20320" s="7" t="s">
        <v>20</v>
      </c>
      <c r="F20320" s="7" t="s">
        <v>18</v>
      </c>
      <c r="G20320" s="7" t="s">
        <v>16</v>
      </c>
      <c r="H20320" t="s">
        <v>46</v>
      </c>
      <c r="I20320" t="s">
        <v>99</v>
      </c>
      <c r="J20320" t="s">
        <v>121</v>
      </c>
      <c r="K20320" s="30">
        <v>305067</v>
      </c>
    </row>
    <row r="20321" spans="1:11" x14ac:dyDescent="0.3">
      <c r="A20321" s="8">
        <v>45747</v>
      </c>
      <c r="B20321" t="s">
        <v>88</v>
      </c>
      <c r="C20321" s="7" t="s">
        <v>89</v>
      </c>
      <c r="D20321" s="7" t="s">
        <v>90</v>
      </c>
      <c r="E20321" s="7" t="s">
        <v>20</v>
      </c>
      <c r="F20321" s="7" t="s">
        <v>18</v>
      </c>
      <c r="G20321" s="7" t="s">
        <v>16</v>
      </c>
      <c r="H20321" t="s">
        <v>46</v>
      </c>
      <c r="I20321" t="s">
        <v>50</v>
      </c>
      <c r="J20321" t="s">
        <v>121</v>
      </c>
      <c r="K20321" s="30">
        <v>173500</v>
      </c>
    </row>
    <row r="20322" spans="1:11" x14ac:dyDescent="0.3">
      <c r="A20322" s="8">
        <v>45747</v>
      </c>
      <c r="B20322" t="s">
        <v>88</v>
      </c>
      <c r="C20322" s="7" t="s">
        <v>89</v>
      </c>
      <c r="D20322" s="7" t="s">
        <v>90</v>
      </c>
      <c r="E20322" s="7" t="s">
        <v>20</v>
      </c>
      <c r="F20322" s="7" t="s">
        <v>18</v>
      </c>
      <c r="G20322" s="7" t="s">
        <v>16</v>
      </c>
      <c r="H20322" t="s">
        <v>46</v>
      </c>
      <c r="I20322" t="s">
        <v>47</v>
      </c>
      <c r="J20322" t="s">
        <v>121</v>
      </c>
      <c r="K20322" s="30">
        <v>85111</v>
      </c>
    </row>
    <row r="20323" spans="1:11" x14ac:dyDescent="0.3">
      <c r="A20323" s="8">
        <v>45747</v>
      </c>
      <c r="B20323" t="s">
        <v>88</v>
      </c>
      <c r="C20323" s="7" t="s">
        <v>89</v>
      </c>
      <c r="D20323" s="7" t="s">
        <v>90</v>
      </c>
      <c r="E20323" s="7" t="s">
        <v>20</v>
      </c>
      <c r="F20323" s="7" t="s">
        <v>18</v>
      </c>
      <c r="G20323" s="7" t="s">
        <v>16</v>
      </c>
      <c r="H20323" t="s">
        <v>46</v>
      </c>
      <c r="I20323" t="s">
        <v>48</v>
      </c>
      <c r="J20323" t="s">
        <v>121</v>
      </c>
      <c r="K20323" s="30">
        <v>46456</v>
      </c>
    </row>
    <row r="20324" spans="1:11" x14ac:dyDescent="0.3">
      <c r="A20324" s="8">
        <v>45747</v>
      </c>
      <c r="B20324" t="s">
        <v>88</v>
      </c>
      <c r="C20324" s="7" t="s">
        <v>89</v>
      </c>
      <c r="D20324" s="7" t="s">
        <v>90</v>
      </c>
      <c r="E20324" s="7" t="s">
        <v>20</v>
      </c>
      <c r="F20324" s="7" t="s">
        <v>18</v>
      </c>
      <c r="G20324" s="7" t="s">
        <v>16</v>
      </c>
      <c r="H20324" t="s">
        <v>108</v>
      </c>
      <c r="I20324" t="s">
        <v>100</v>
      </c>
      <c r="J20324" t="s">
        <v>121</v>
      </c>
      <c r="K20324" s="30">
        <v>172121</v>
      </c>
    </row>
    <row r="20325" spans="1:11" x14ac:dyDescent="0.3">
      <c r="A20325" s="8">
        <v>45747</v>
      </c>
      <c r="B20325" t="s">
        <v>88</v>
      </c>
      <c r="C20325" s="7" t="s">
        <v>89</v>
      </c>
      <c r="D20325" s="7" t="s">
        <v>90</v>
      </c>
      <c r="E20325" s="7" t="s">
        <v>20</v>
      </c>
      <c r="F20325" s="7" t="s">
        <v>18</v>
      </c>
      <c r="G20325" s="7" t="s">
        <v>16</v>
      </c>
      <c r="H20325" t="s">
        <v>108</v>
      </c>
      <c r="I20325" t="s">
        <v>52</v>
      </c>
      <c r="J20325" t="s">
        <v>121</v>
      </c>
      <c r="K20325" s="30">
        <v>16748</v>
      </c>
    </row>
    <row r="20326" spans="1:11" x14ac:dyDescent="0.3">
      <c r="A20326" s="8">
        <v>45747</v>
      </c>
      <c r="B20326" t="s">
        <v>88</v>
      </c>
      <c r="C20326" s="7" t="s">
        <v>89</v>
      </c>
      <c r="D20326" s="7" t="s">
        <v>90</v>
      </c>
      <c r="E20326" s="7" t="s">
        <v>20</v>
      </c>
      <c r="F20326" s="7" t="s">
        <v>18</v>
      </c>
      <c r="G20326" s="7" t="s">
        <v>16</v>
      </c>
      <c r="H20326" t="s">
        <v>108</v>
      </c>
      <c r="I20326" t="s">
        <v>53</v>
      </c>
      <c r="J20326" t="s">
        <v>121</v>
      </c>
      <c r="K20326" s="30">
        <v>153221</v>
      </c>
    </row>
    <row r="20327" spans="1:11" x14ac:dyDescent="0.3">
      <c r="A20327" s="8">
        <v>45747</v>
      </c>
      <c r="B20327" t="s">
        <v>88</v>
      </c>
      <c r="C20327" s="7" t="s">
        <v>89</v>
      </c>
      <c r="D20327" s="7" t="s">
        <v>90</v>
      </c>
      <c r="E20327" s="7" t="s">
        <v>54</v>
      </c>
      <c r="F20327" s="7" t="s">
        <v>19</v>
      </c>
      <c r="G20327" s="7" t="s">
        <v>16</v>
      </c>
      <c r="H20327" t="s">
        <v>32</v>
      </c>
      <c r="I20327" t="s">
        <v>97</v>
      </c>
      <c r="J20327" t="s">
        <v>121</v>
      </c>
      <c r="K20327" s="30">
        <v>553551</v>
      </c>
    </row>
    <row r="20328" spans="1:11" x14ac:dyDescent="0.3">
      <c r="A20328" s="8">
        <v>45747</v>
      </c>
      <c r="B20328" t="s">
        <v>88</v>
      </c>
      <c r="C20328" s="7" t="s">
        <v>89</v>
      </c>
      <c r="D20328" s="7" t="s">
        <v>90</v>
      </c>
      <c r="E20328" s="7" t="s">
        <v>54</v>
      </c>
      <c r="F20328" s="7" t="s">
        <v>19</v>
      </c>
      <c r="G20328" s="7" t="s">
        <v>16</v>
      </c>
      <c r="H20328" t="s">
        <v>32</v>
      </c>
      <c r="I20328" t="s">
        <v>43</v>
      </c>
      <c r="J20328" t="s">
        <v>121</v>
      </c>
      <c r="K20328" s="30">
        <v>23739</v>
      </c>
    </row>
    <row r="20329" spans="1:11" x14ac:dyDescent="0.3">
      <c r="A20329" s="8">
        <v>45747</v>
      </c>
      <c r="B20329" t="s">
        <v>88</v>
      </c>
      <c r="C20329" s="7" t="s">
        <v>89</v>
      </c>
      <c r="D20329" s="7" t="s">
        <v>90</v>
      </c>
      <c r="E20329" s="7" t="s">
        <v>54</v>
      </c>
      <c r="F20329" s="7" t="s">
        <v>19</v>
      </c>
      <c r="G20329" s="7" t="s">
        <v>16</v>
      </c>
      <c r="H20329" t="s">
        <v>32</v>
      </c>
      <c r="I20329" t="s">
        <v>42</v>
      </c>
      <c r="J20329" t="s">
        <v>121</v>
      </c>
      <c r="K20329" s="30">
        <v>4124</v>
      </c>
    </row>
    <row r="20330" spans="1:11" x14ac:dyDescent="0.3">
      <c r="A20330" s="8">
        <v>45747</v>
      </c>
      <c r="B20330" t="s">
        <v>88</v>
      </c>
      <c r="C20330" s="7" t="s">
        <v>89</v>
      </c>
      <c r="D20330" s="7" t="s">
        <v>90</v>
      </c>
      <c r="E20330" s="7" t="s">
        <v>54</v>
      </c>
      <c r="F20330" s="7" t="s">
        <v>19</v>
      </c>
      <c r="G20330" s="7" t="s">
        <v>16</v>
      </c>
      <c r="H20330" t="s">
        <v>32</v>
      </c>
      <c r="I20330" t="s">
        <v>44</v>
      </c>
      <c r="J20330" t="s">
        <v>121</v>
      </c>
      <c r="K20330" s="30">
        <v>32492</v>
      </c>
    </row>
    <row r="20331" spans="1:11" x14ac:dyDescent="0.3">
      <c r="A20331" s="8">
        <v>45747</v>
      </c>
      <c r="B20331" t="s">
        <v>88</v>
      </c>
      <c r="C20331" s="7" t="s">
        <v>89</v>
      </c>
      <c r="D20331" s="7" t="s">
        <v>90</v>
      </c>
      <c r="E20331" s="7" t="s">
        <v>54</v>
      </c>
      <c r="F20331" s="7" t="s">
        <v>19</v>
      </c>
      <c r="G20331" s="7" t="s">
        <v>16</v>
      </c>
      <c r="H20331" t="s">
        <v>32</v>
      </c>
      <c r="I20331" t="s">
        <v>33</v>
      </c>
      <c r="J20331" t="s">
        <v>121</v>
      </c>
      <c r="K20331" s="30">
        <v>103224</v>
      </c>
    </row>
    <row r="20332" spans="1:11" x14ac:dyDescent="0.3">
      <c r="A20332" s="8">
        <v>45747</v>
      </c>
      <c r="B20332" t="s">
        <v>88</v>
      </c>
      <c r="C20332" s="7" t="s">
        <v>89</v>
      </c>
      <c r="D20332" s="7" t="s">
        <v>90</v>
      </c>
      <c r="E20332" s="7" t="s">
        <v>54</v>
      </c>
      <c r="F20332" s="7" t="s">
        <v>19</v>
      </c>
      <c r="G20332" s="7" t="s">
        <v>16</v>
      </c>
      <c r="H20332" t="s">
        <v>32</v>
      </c>
      <c r="I20332" t="s">
        <v>34</v>
      </c>
      <c r="J20332" t="s">
        <v>121</v>
      </c>
      <c r="K20332" s="30">
        <v>132133</v>
      </c>
    </row>
    <row r="20333" spans="1:11" x14ac:dyDescent="0.3">
      <c r="A20333" s="8">
        <v>45747</v>
      </c>
      <c r="B20333" t="s">
        <v>88</v>
      </c>
      <c r="C20333" s="7" t="s">
        <v>89</v>
      </c>
      <c r="D20333" s="7" t="s">
        <v>90</v>
      </c>
      <c r="E20333" s="7" t="s">
        <v>54</v>
      </c>
      <c r="F20333" s="7" t="s">
        <v>19</v>
      </c>
      <c r="G20333" s="7" t="s">
        <v>16</v>
      </c>
      <c r="H20333" t="s">
        <v>32</v>
      </c>
      <c r="I20333" t="s">
        <v>45</v>
      </c>
      <c r="J20333" t="s">
        <v>121</v>
      </c>
      <c r="K20333" s="30">
        <v>181944</v>
      </c>
    </row>
    <row r="20334" spans="1:11" x14ac:dyDescent="0.3">
      <c r="A20334" s="8">
        <v>45747</v>
      </c>
      <c r="B20334" t="s">
        <v>88</v>
      </c>
      <c r="C20334" s="7" t="s">
        <v>89</v>
      </c>
      <c r="D20334" s="7" t="s">
        <v>90</v>
      </c>
      <c r="E20334" s="7" t="s">
        <v>54</v>
      </c>
      <c r="F20334" s="7" t="s">
        <v>19</v>
      </c>
      <c r="G20334" s="7" t="s">
        <v>16</v>
      </c>
      <c r="H20334" t="s">
        <v>32</v>
      </c>
      <c r="I20334" t="s">
        <v>41</v>
      </c>
      <c r="J20334" t="s">
        <v>121</v>
      </c>
      <c r="K20334" s="30">
        <v>19543</v>
      </c>
    </row>
    <row r="20335" spans="1:11" x14ac:dyDescent="0.3">
      <c r="A20335" s="8">
        <v>45747</v>
      </c>
      <c r="B20335" t="s">
        <v>88</v>
      </c>
      <c r="C20335" s="7" t="s">
        <v>89</v>
      </c>
      <c r="D20335" s="7" t="s">
        <v>90</v>
      </c>
      <c r="E20335" s="7" t="s">
        <v>54</v>
      </c>
      <c r="F20335" s="7" t="s">
        <v>19</v>
      </c>
      <c r="G20335" s="7" t="s">
        <v>16</v>
      </c>
      <c r="H20335" t="s">
        <v>30</v>
      </c>
      <c r="I20335" t="s">
        <v>98</v>
      </c>
      <c r="J20335" t="s">
        <v>121</v>
      </c>
      <c r="K20335" s="30">
        <v>674646</v>
      </c>
    </row>
    <row r="20336" spans="1:11" x14ac:dyDescent="0.3">
      <c r="A20336" s="8">
        <v>45747</v>
      </c>
      <c r="B20336" t="s">
        <v>88</v>
      </c>
      <c r="C20336" s="7" t="s">
        <v>89</v>
      </c>
      <c r="D20336" s="7" t="s">
        <v>90</v>
      </c>
      <c r="E20336" s="7" t="s">
        <v>54</v>
      </c>
      <c r="F20336" s="7" t="s">
        <v>19</v>
      </c>
      <c r="G20336" s="7" t="s">
        <v>16</v>
      </c>
      <c r="H20336" t="s">
        <v>30</v>
      </c>
      <c r="I20336" t="s">
        <v>31</v>
      </c>
      <c r="J20336" t="s">
        <v>121</v>
      </c>
      <c r="K20336" s="30">
        <v>946</v>
      </c>
    </row>
    <row r="20337" spans="1:11" x14ac:dyDescent="0.3">
      <c r="A20337" s="8">
        <v>45747</v>
      </c>
      <c r="B20337" t="s">
        <v>88</v>
      </c>
      <c r="C20337" s="7" t="s">
        <v>89</v>
      </c>
      <c r="D20337" s="7" t="s">
        <v>90</v>
      </c>
      <c r="E20337" s="7" t="s">
        <v>54</v>
      </c>
      <c r="F20337" s="7" t="s">
        <v>19</v>
      </c>
      <c r="G20337" s="7" t="s">
        <v>16</v>
      </c>
      <c r="H20337" t="s">
        <v>30</v>
      </c>
      <c r="I20337" t="s">
        <v>38</v>
      </c>
      <c r="J20337" t="s">
        <v>121</v>
      </c>
      <c r="K20337" s="30">
        <v>16880</v>
      </c>
    </row>
    <row r="20338" spans="1:11" x14ac:dyDescent="0.3">
      <c r="A20338" s="8">
        <v>45747</v>
      </c>
      <c r="B20338" t="s">
        <v>88</v>
      </c>
      <c r="C20338" s="7" t="s">
        <v>89</v>
      </c>
      <c r="D20338" s="7" t="s">
        <v>90</v>
      </c>
      <c r="E20338" s="7" t="s">
        <v>54</v>
      </c>
      <c r="F20338" s="7" t="s">
        <v>19</v>
      </c>
      <c r="G20338" s="7" t="s">
        <v>16</v>
      </c>
      <c r="H20338" t="s">
        <v>30</v>
      </c>
      <c r="I20338" t="s">
        <v>36</v>
      </c>
      <c r="J20338" t="s">
        <v>121</v>
      </c>
      <c r="K20338" s="30">
        <v>33725</v>
      </c>
    </row>
    <row r="20339" spans="1:11" x14ac:dyDescent="0.3">
      <c r="A20339" s="8">
        <v>45747</v>
      </c>
      <c r="B20339" t="s">
        <v>88</v>
      </c>
      <c r="C20339" s="7" t="s">
        <v>89</v>
      </c>
      <c r="D20339" s="7" t="s">
        <v>90</v>
      </c>
      <c r="E20339" s="7" t="s">
        <v>54</v>
      </c>
      <c r="F20339" s="7" t="s">
        <v>19</v>
      </c>
      <c r="G20339" s="7" t="s">
        <v>16</v>
      </c>
      <c r="H20339" t="s">
        <v>30</v>
      </c>
      <c r="I20339" t="s">
        <v>39</v>
      </c>
      <c r="J20339" t="s">
        <v>121</v>
      </c>
      <c r="K20339" s="30">
        <v>37008</v>
      </c>
    </row>
    <row r="20340" spans="1:11" x14ac:dyDescent="0.3">
      <c r="A20340" s="8">
        <v>45747</v>
      </c>
      <c r="B20340" t="s">
        <v>88</v>
      </c>
      <c r="C20340" s="7" t="s">
        <v>89</v>
      </c>
      <c r="D20340" s="7" t="s">
        <v>90</v>
      </c>
      <c r="E20340" s="7" t="s">
        <v>54</v>
      </c>
      <c r="F20340" s="7" t="s">
        <v>19</v>
      </c>
      <c r="G20340" s="7" t="s">
        <v>16</v>
      </c>
      <c r="H20340" t="s">
        <v>30</v>
      </c>
      <c r="I20340" t="s">
        <v>37</v>
      </c>
      <c r="J20340" t="s">
        <v>121</v>
      </c>
      <c r="K20340" s="30">
        <v>232693</v>
      </c>
    </row>
    <row r="20341" spans="1:11" x14ac:dyDescent="0.3">
      <c r="A20341" s="8">
        <v>45747</v>
      </c>
      <c r="B20341" t="s">
        <v>88</v>
      </c>
      <c r="C20341" s="7" t="s">
        <v>89</v>
      </c>
      <c r="D20341" s="7" t="s">
        <v>90</v>
      </c>
      <c r="E20341" s="7" t="s">
        <v>54</v>
      </c>
      <c r="F20341" s="7" t="s">
        <v>19</v>
      </c>
      <c r="G20341" s="7" t="s">
        <v>16</v>
      </c>
      <c r="H20341" t="s">
        <v>30</v>
      </c>
      <c r="I20341" t="s">
        <v>49</v>
      </c>
      <c r="J20341" t="s">
        <v>121</v>
      </c>
      <c r="K20341" s="30">
        <v>120697</v>
      </c>
    </row>
    <row r="20342" spans="1:11" x14ac:dyDescent="0.3">
      <c r="A20342" s="8">
        <v>45747</v>
      </c>
      <c r="B20342" t="s">
        <v>88</v>
      </c>
      <c r="C20342" s="7" t="s">
        <v>89</v>
      </c>
      <c r="D20342" s="7" t="s">
        <v>90</v>
      </c>
      <c r="E20342" s="7" t="s">
        <v>54</v>
      </c>
      <c r="F20342" s="7" t="s">
        <v>19</v>
      </c>
      <c r="G20342" s="7" t="s">
        <v>16</v>
      </c>
      <c r="H20342" t="s">
        <v>30</v>
      </c>
      <c r="I20342" t="s">
        <v>51</v>
      </c>
      <c r="J20342" t="s">
        <v>121</v>
      </c>
      <c r="K20342" s="30">
        <v>12400</v>
      </c>
    </row>
    <row r="20343" spans="1:11" x14ac:dyDescent="0.3">
      <c r="A20343" s="8">
        <v>45747</v>
      </c>
      <c r="B20343" t="s">
        <v>88</v>
      </c>
      <c r="C20343" s="7" t="s">
        <v>89</v>
      </c>
      <c r="D20343" s="7" t="s">
        <v>90</v>
      </c>
      <c r="E20343" s="7" t="s">
        <v>54</v>
      </c>
      <c r="F20343" s="7" t="s">
        <v>19</v>
      </c>
      <c r="G20343" s="7" t="s">
        <v>16</v>
      </c>
      <c r="H20343" t="s">
        <v>30</v>
      </c>
      <c r="I20343" t="s">
        <v>35</v>
      </c>
      <c r="J20343" t="s">
        <v>121</v>
      </c>
      <c r="K20343" s="30">
        <v>920</v>
      </c>
    </row>
    <row r="20344" spans="1:11" x14ac:dyDescent="0.3">
      <c r="A20344" s="8">
        <v>45747</v>
      </c>
      <c r="B20344" t="s">
        <v>88</v>
      </c>
      <c r="C20344" s="7" t="s">
        <v>89</v>
      </c>
      <c r="D20344" s="7" t="s">
        <v>90</v>
      </c>
      <c r="E20344" s="7" t="s">
        <v>54</v>
      </c>
      <c r="F20344" s="7" t="s">
        <v>19</v>
      </c>
      <c r="G20344" s="7" t="s">
        <v>16</v>
      </c>
      <c r="H20344" t="s">
        <v>30</v>
      </c>
      <c r="I20344" t="s">
        <v>40</v>
      </c>
      <c r="J20344" t="s">
        <v>121</v>
      </c>
      <c r="K20344" s="30">
        <v>213702</v>
      </c>
    </row>
    <row r="20345" spans="1:11" x14ac:dyDescent="0.3">
      <c r="A20345" s="8">
        <v>45747</v>
      </c>
      <c r="B20345" t="s">
        <v>88</v>
      </c>
      <c r="C20345" s="7" t="s">
        <v>89</v>
      </c>
      <c r="D20345" s="7" t="s">
        <v>90</v>
      </c>
      <c r="E20345" s="7" t="s">
        <v>54</v>
      </c>
      <c r="F20345" s="7" t="s">
        <v>19</v>
      </c>
      <c r="G20345" s="7" t="s">
        <v>16</v>
      </c>
      <c r="H20345" t="s">
        <v>46</v>
      </c>
      <c r="I20345" t="s">
        <v>99</v>
      </c>
      <c r="J20345" t="s">
        <v>121</v>
      </c>
      <c r="K20345" s="30">
        <v>286051</v>
      </c>
    </row>
    <row r="20346" spans="1:11" x14ac:dyDescent="0.3">
      <c r="A20346" s="8">
        <v>45747</v>
      </c>
      <c r="B20346" t="s">
        <v>88</v>
      </c>
      <c r="C20346" s="7" t="s">
        <v>89</v>
      </c>
      <c r="D20346" s="7" t="s">
        <v>90</v>
      </c>
      <c r="E20346" s="7" t="s">
        <v>54</v>
      </c>
      <c r="F20346" s="7" t="s">
        <v>19</v>
      </c>
      <c r="G20346" s="7" t="s">
        <v>16</v>
      </c>
      <c r="H20346" t="s">
        <v>46</v>
      </c>
      <c r="I20346" t="s">
        <v>50</v>
      </c>
      <c r="J20346" t="s">
        <v>121</v>
      </c>
      <c r="K20346" s="30">
        <v>145387</v>
      </c>
    </row>
    <row r="20347" spans="1:11" x14ac:dyDescent="0.3">
      <c r="A20347" s="8">
        <v>45747</v>
      </c>
      <c r="B20347" t="s">
        <v>88</v>
      </c>
      <c r="C20347" s="7" t="s">
        <v>89</v>
      </c>
      <c r="D20347" s="7" t="s">
        <v>90</v>
      </c>
      <c r="E20347" s="7" t="s">
        <v>54</v>
      </c>
      <c r="F20347" s="7" t="s">
        <v>19</v>
      </c>
      <c r="G20347" s="7" t="s">
        <v>16</v>
      </c>
      <c r="H20347" t="s">
        <v>46</v>
      </c>
      <c r="I20347" t="s">
        <v>47</v>
      </c>
      <c r="J20347" t="s">
        <v>121</v>
      </c>
      <c r="K20347" s="30">
        <v>130605</v>
      </c>
    </row>
    <row r="20348" spans="1:11" x14ac:dyDescent="0.3">
      <c r="A20348" s="8">
        <v>45747</v>
      </c>
      <c r="B20348" t="s">
        <v>88</v>
      </c>
      <c r="C20348" s="7" t="s">
        <v>89</v>
      </c>
      <c r="D20348" s="7" t="s">
        <v>90</v>
      </c>
      <c r="E20348" s="7" t="s">
        <v>54</v>
      </c>
      <c r="F20348" s="7" t="s">
        <v>19</v>
      </c>
      <c r="G20348" s="7" t="s">
        <v>16</v>
      </c>
      <c r="H20348" t="s">
        <v>46</v>
      </c>
      <c r="I20348" t="s">
        <v>48</v>
      </c>
      <c r="J20348" t="s">
        <v>121</v>
      </c>
      <c r="K20348" s="30">
        <v>10059</v>
      </c>
    </row>
    <row r="20349" spans="1:11" x14ac:dyDescent="0.3">
      <c r="A20349" s="8">
        <v>45747</v>
      </c>
      <c r="B20349" t="s">
        <v>88</v>
      </c>
      <c r="C20349" s="7" t="s">
        <v>89</v>
      </c>
      <c r="D20349" s="7" t="s">
        <v>90</v>
      </c>
      <c r="E20349" s="7" t="s">
        <v>54</v>
      </c>
      <c r="F20349" s="7" t="s">
        <v>19</v>
      </c>
      <c r="G20349" s="7" t="s">
        <v>16</v>
      </c>
      <c r="H20349" t="s">
        <v>108</v>
      </c>
      <c r="I20349" t="s">
        <v>100</v>
      </c>
      <c r="J20349" t="s">
        <v>121</v>
      </c>
      <c r="K20349" s="30">
        <v>15378</v>
      </c>
    </row>
    <row r="20350" spans="1:11" x14ac:dyDescent="0.3">
      <c r="A20350" s="8">
        <v>45747</v>
      </c>
      <c r="B20350" t="s">
        <v>88</v>
      </c>
      <c r="C20350" s="7" t="s">
        <v>89</v>
      </c>
      <c r="D20350" s="7" t="s">
        <v>90</v>
      </c>
      <c r="E20350" s="7" t="s">
        <v>54</v>
      </c>
      <c r="F20350" s="7" t="s">
        <v>19</v>
      </c>
      <c r="G20350" s="7" t="s">
        <v>16</v>
      </c>
      <c r="H20350" t="s">
        <v>108</v>
      </c>
      <c r="I20350" t="s">
        <v>52</v>
      </c>
      <c r="J20350" t="s">
        <v>121</v>
      </c>
      <c r="K20350" s="30">
        <v>5730</v>
      </c>
    </row>
    <row r="20351" spans="1:11" x14ac:dyDescent="0.3">
      <c r="A20351" s="8">
        <v>45747</v>
      </c>
      <c r="B20351" t="s">
        <v>88</v>
      </c>
      <c r="C20351" s="7" t="s">
        <v>89</v>
      </c>
      <c r="D20351" s="7" t="s">
        <v>90</v>
      </c>
      <c r="E20351" s="7" t="s">
        <v>54</v>
      </c>
      <c r="F20351" s="7" t="s">
        <v>19</v>
      </c>
      <c r="G20351" s="7" t="s">
        <v>16</v>
      </c>
      <c r="H20351" t="s">
        <v>108</v>
      </c>
      <c r="I20351" t="s">
        <v>53</v>
      </c>
      <c r="J20351" t="s">
        <v>121</v>
      </c>
      <c r="K20351" s="30">
        <v>7619</v>
      </c>
    </row>
    <row r="20352" spans="1:11" x14ac:dyDescent="0.3">
      <c r="A20352" s="8">
        <v>45747</v>
      </c>
      <c r="B20352" t="s">
        <v>88</v>
      </c>
      <c r="C20352" s="7" t="s">
        <v>89</v>
      </c>
      <c r="D20352" s="7" t="s">
        <v>90</v>
      </c>
      <c r="E20352" s="7" t="s">
        <v>17</v>
      </c>
      <c r="F20352" s="7" t="s">
        <v>19</v>
      </c>
      <c r="G20352" s="7" t="s">
        <v>16</v>
      </c>
      <c r="H20352" t="s">
        <v>32</v>
      </c>
      <c r="I20352" t="s">
        <v>97</v>
      </c>
      <c r="J20352" t="s">
        <v>121</v>
      </c>
      <c r="K20352" s="30">
        <v>176404</v>
      </c>
    </row>
    <row r="20353" spans="1:11" x14ac:dyDescent="0.3">
      <c r="A20353" s="8">
        <v>45747</v>
      </c>
      <c r="B20353" t="s">
        <v>88</v>
      </c>
      <c r="C20353" s="7" t="s">
        <v>89</v>
      </c>
      <c r="D20353" s="7" t="s">
        <v>90</v>
      </c>
      <c r="E20353" s="7" t="s">
        <v>17</v>
      </c>
      <c r="F20353" s="7" t="s">
        <v>19</v>
      </c>
      <c r="G20353" s="7" t="s">
        <v>16</v>
      </c>
      <c r="H20353" t="s">
        <v>32</v>
      </c>
      <c r="I20353" t="s">
        <v>43</v>
      </c>
      <c r="J20353" t="s">
        <v>121</v>
      </c>
      <c r="K20353" s="30">
        <v>7936</v>
      </c>
    </row>
    <row r="20354" spans="1:11" x14ac:dyDescent="0.3">
      <c r="A20354" s="8">
        <v>45747</v>
      </c>
      <c r="B20354" t="s">
        <v>88</v>
      </c>
      <c r="C20354" s="7" t="s">
        <v>89</v>
      </c>
      <c r="D20354" s="7" t="s">
        <v>90</v>
      </c>
      <c r="E20354" s="7" t="s">
        <v>17</v>
      </c>
      <c r="F20354" s="7" t="s">
        <v>19</v>
      </c>
      <c r="G20354" s="7" t="s">
        <v>16</v>
      </c>
      <c r="H20354" t="s">
        <v>32</v>
      </c>
      <c r="I20354" t="s">
        <v>42</v>
      </c>
      <c r="J20354" t="s">
        <v>121</v>
      </c>
      <c r="K20354" s="30">
        <v>520</v>
      </c>
    </row>
    <row r="20355" spans="1:11" x14ac:dyDescent="0.3">
      <c r="A20355" s="8">
        <v>45747</v>
      </c>
      <c r="B20355" t="s">
        <v>88</v>
      </c>
      <c r="C20355" s="7" t="s">
        <v>89</v>
      </c>
      <c r="D20355" s="7" t="s">
        <v>90</v>
      </c>
      <c r="E20355" s="7" t="s">
        <v>17</v>
      </c>
      <c r="F20355" s="7" t="s">
        <v>19</v>
      </c>
      <c r="G20355" s="7" t="s">
        <v>16</v>
      </c>
      <c r="H20355" t="s">
        <v>32</v>
      </c>
      <c r="I20355" t="s">
        <v>44</v>
      </c>
      <c r="J20355" t="s">
        <v>121</v>
      </c>
      <c r="K20355" s="30">
        <v>4013</v>
      </c>
    </row>
    <row r="20356" spans="1:11" x14ac:dyDescent="0.3">
      <c r="A20356" s="8">
        <v>45747</v>
      </c>
      <c r="B20356" t="s">
        <v>88</v>
      </c>
      <c r="C20356" s="7" t="s">
        <v>89</v>
      </c>
      <c r="D20356" s="7" t="s">
        <v>90</v>
      </c>
      <c r="E20356" s="7" t="s">
        <v>17</v>
      </c>
      <c r="F20356" s="7" t="s">
        <v>19</v>
      </c>
      <c r="G20356" s="7" t="s">
        <v>16</v>
      </c>
      <c r="H20356" t="s">
        <v>32</v>
      </c>
      <c r="I20356" t="s">
        <v>33</v>
      </c>
      <c r="J20356" t="s">
        <v>121</v>
      </c>
      <c r="K20356" s="30">
        <v>71678</v>
      </c>
    </row>
    <row r="20357" spans="1:11" x14ac:dyDescent="0.3">
      <c r="A20357" s="8">
        <v>45747</v>
      </c>
      <c r="B20357" t="s">
        <v>88</v>
      </c>
      <c r="C20357" s="7" t="s">
        <v>89</v>
      </c>
      <c r="D20357" s="7" t="s">
        <v>90</v>
      </c>
      <c r="E20357" s="7" t="s">
        <v>17</v>
      </c>
      <c r="F20357" s="7" t="s">
        <v>19</v>
      </c>
      <c r="G20357" s="7" t="s">
        <v>16</v>
      </c>
      <c r="H20357" t="s">
        <v>32</v>
      </c>
      <c r="I20357" t="s">
        <v>34</v>
      </c>
      <c r="J20357" t="s">
        <v>121</v>
      </c>
      <c r="K20357" s="30">
        <v>29163</v>
      </c>
    </row>
    <row r="20358" spans="1:11" x14ac:dyDescent="0.3">
      <c r="A20358" s="8">
        <v>45747</v>
      </c>
      <c r="B20358" t="s">
        <v>88</v>
      </c>
      <c r="C20358" s="7" t="s">
        <v>89</v>
      </c>
      <c r="D20358" s="7" t="s">
        <v>90</v>
      </c>
      <c r="E20358" s="7" t="s">
        <v>17</v>
      </c>
      <c r="F20358" s="7" t="s">
        <v>19</v>
      </c>
      <c r="G20358" s="7" t="s">
        <v>16</v>
      </c>
      <c r="H20358" t="s">
        <v>32</v>
      </c>
      <c r="I20358" t="s">
        <v>45</v>
      </c>
      <c r="J20358" t="s">
        <v>121</v>
      </c>
      <c r="K20358" s="30">
        <v>49413</v>
      </c>
    </row>
    <row r="20359" spans="1:11" x14ac:dyDescent="0.3">
      <c r="A20359" s="8">
        <v>45747</v>
      </c>
      <c r="B20359" t="s">
        <v>88</v>
      </c>
      <c r="C20359" s="7" t="s">
        <v>89</v>
      </c>
      <c r="D20359" s="7" t="s">
        <v>90</v>
      </c>
      <c r="E20359" s="7" t="s">
        <v>17</v>
      </c>
      <c r="F20359" s="7" t="s">
        <v>19</v>
      </c>
      <c r="G20359" s="7" t="s">
        <v>16</v>
      </c>
      <c r="H20359" t="s">
        <v>32</v>
      </c>
      <c r="I20359" t="s">
        <v>41</v>
      </c>
      <c r="J20359" t="s">
        <v>121</v>
      </c>
      <c r="K20359" s="30">
        <v>12233</v>
      </c>
    </row>
    <row r="20360" spans="1:11" x14ac:dyDescent="0.3">
      <c r="A20360" s="8">
        <v>45747</v>
      </c>
      <c r="B20360" t="s">
        <v>88</v>
      </c>
      <c r="C20360" s="7" t="s">
        <v>89</v>
      </c>
      <c r="D20360" s="7" t="s">
        <v>90</v>
      </c>
      <c r="E20360" s="7" t="s">
        <v>17</v>
      </c>
      <c r="F20360" s="7" t="s">
        <v>19</v>
      </c>
      <c r="G20360" s="7" t="s">
        <v>16</v>
      </c>
      <c r="H20360" t="s">
        <v>30</v>
      </c>
      <c r="I20360" t="s">
        <v>98</v>
      </c>
      <c r="J20360" t="s">
        <v>121</v>
      </c>
      <c r="K20360" s="30">
        <v>102939</v>
      </c>
    </row>
    <row r="20361" spans="1:11" x14ac:dyDescent="0.3">
      <c r="A20361" s="8">
        <v>45747</v>
      </c>
      <c r="B20361" t="s">
        <v>88</v>
      </c>
      <c r="C20361" s="7" t="s">
        <v>89</v>
      </c>
      <c r="D20361" s="7" t="s">
        <v>90</v>
      </c>
      <c r="E20361" s="7" t="s">
        <v>17</v>
      </c>
      <c r="F20361" s="7" t="s">
        <v>19</v>
      </c>
      <c r="G20361" s="7" t="s">
        <v>16</v>
      </c>
      <c r="H20361" t="s">
        <v>30</v>
      </c>
      <c r="I20361" t="s">
        <v>31</v>
      </c>
      <c r="J20361" t="s">
        <v>121</v>
      </c>
      <c r="K20361" s="30">
        <v>592</v>
      </c>
    </row>
    <row r="20362" spans="1:11" x14ac:dyDescent="0.3">
      <c r="A20362" s="8">
        <v>45747</v>
      </c>
      <c r="B20362" t="s">
        <v>88</v>
      </c>
      <c r="C20362" s="7" t="s">
        <v>89</v>
      </c>
      <c r="D20362" s="7" t="s">
        <v>90</v>
      </c>
      <c r="E20362" s="7" t="s">
        <v>17</v>
      </c>
      <c r="F20362" s="7" t="s">
        <v>19</v>
      </c>
      <c r="G20362" s="7" t="s">
        <v>16</v>
      </c>
      <c r="H20362" t="s">
        <v>30</v>
      </c>
      <c r="I20362" t="s">
        <v>38</v>
      </c>
      <c r="J20362" t="s">
        <v>121</v>
      </c>
      <c r="K20362" s="30">
        <v>9434</v>
      </c>
    </row>
    <row r="20363" spans="1:11" x14ac:dyDescent="0.3">
      <c r="A20363" s="8">
        <v>45747</v>
      </c>
      <c r="B20363" t="s">
        <v>88</v>
      </c>
      <c r="C20363" s="7" t="s">
        <v>89</v>
      </c>
      <c r="D20363" s="7" t="s">
        <v>90</v>
      </c>
      <c r="E20363" s="7" t="s">
        <v>17</v>
      </c>
      <c r="F20363" s="7" t="s">
        <v>19</v>
      </c>
      <c r="G20363" s="7" t="s">
        <v>16</v>
      </c>
      <c r="H20363" t="s">
        <v>30</v>
      </c>
      <c r="I20363" t="s">
        <v>36</v>
      </c>
      <c r="J20363" t="s">
        <v>121</v>
      </c>
      <c r="K20363" s="30">
        <v>7184</v>
      </c>
    </row>
    <row r="20364" spans="1:11" x14ac:dyDescent="0.3">
      <c r="A20364" s="8">
        <v>45747</v>
      </c>
      <c r="B20364" t="s">
        <v>88</v>
      </c>
      <c r="C20364" s="7" t="s">
        <v>89</v>
      </c>
      <c r="D20364" s="7" t="s">
        <v>90</v>
      </c>
      <c r="E20364" s="7" t="s">
        <v>17</v>
      </c>
      <c r="F20364" s="7" t="s">
        <v>19</v>
      </c>
      <c r="G20364" s="7" t="s">
        <v>16</v>
      </c>
      <c r="H20364" t="s">
        <v>30</v>
      </c>
      <c r="I20364" t="s">
        <v>39</v>
      </c>
      <c r="J20364" t="s">
        <v>121</v>
      </c>
      <c r="K20364" s="30">
        <v>1770</v>
      </c>
    </row>
    <row r="20365" spans="1:11" x14ac:dyDescent="0.3">
      <c r="A20365" s="8">
        <v>45747</v>
      </c>
      <c r="B20365" t="s">
        <v>88</v>
      </c>
      <c r="C20365" s="7" t="s">
        <v>89</v>
      </c>
      <c r="D20365" s="7" t="s">
        <v>90</v>
      </c>
      <c r="E20365" s="7" t="s">
        <v>17</v>
      </c>
      <c r="F20365" s="7" t="s">
        <v>19</v>
      </c>
      <c r="G20365" s="7" t="s">
        <v>16</v>
      </c>
      <c r="H20365" t="s">
        <v>30</v>
      </c>
      <c r="I20365" t="s">
        <v>37</v>
      </c>
      <c r="J20365" t="s">
        <v>121</v>
      </c>
      <c r="K20365" s="30">
        <v>22870</v>
      </c>
    </row>
    <row r="20366" spans="1:11" x14ac:dyDescent="0.3">
      <c r="A20366" s="8">
        <v>45747</v>
      </c>
      <c r="B20366" t="s">
        <v>88</v>
      </c>
      <c r="C20366" s="7" t="s">
        <v>89</v>
      </c>
      <c r="D20366" s="7" t="s">
        <v>90</v>
      </c>
      <c r="E20366" s="7" t="s">
        <v>17</v>
      </c>
      <c r="F20366" s="7" t="s">
        <v>19</v>
      </c>
      <c r="G20366" s="7" t="s">
        <v>16</v>
      </c>
      <c r="H20366" t="s">
        <v>30</v>
      </c>
      <c r="I20366" t="s">
        <v>49</v>
      </c>
      <c r="J20366" t="s">
        <v>121</v>
      </c>
      <c r="K20366" s="30">
        <v>58720</v>
      </c>
    </row>
    <row r="20367" spans="1:11" x14ac:dyDescent="0.3">
      <c r="A20367" s="8">
        <v>45747</v>
      </c>
      <c r="B20367" t="s">
        <v>88</v>
      </c>
      <c r="C20367" s="7" t="s">
        <v>89</v>
      </c>
      <c r="D20367" s="7" t="s">
        <v>90</v>
      </c>
      <c r="E20367" s="7" t="s">
        <v>17</v>
      </c>
      <c r="F20367" s="7" t="s">
        <v>19</v>
      </c>
      <c r="G20367" s="7" t="s">
        <v>16</v>
      </c>
      <c r="H20367" t="s">
        <v>30</v>
      </c>
      <c r="I20367" t="s">
        <v>51</v>
      </c>
      <c r="J20367" t="s">
        <v>121</v>
      </c>
      <c r="K20367" s="30">
        <v>725</v>
      </c>
    </row>
    <row r="20368" spans="1:11" x14ac:dyDescent="0.3">
      <c r="A20368" s="8">
        <v>45747</v>
      </c>
      <c r="B20368" t="s">
        <v>88</v>
      </c>
      <c r="C20368" s="7" t="s">
        <v>89</v>
      </c>
      <c r="D20368" s="7" t="s">
        <v>90</v>
      </c>
      <c r="E20368" s="7" t="s">
        <v>17</v>
      </c>
      <c r="F20368" s="7" t="s">
        <v>19</v>
      </c>
      <c r="G20368" s="7" t="s">
        <v>16</v>
      </c>
      <c r="H20368" t="s">
        <v>30</v>
      </c>
      <c r="I20368" t="s">
        <v>35</v>
      </c>
      <c r="J20368" t="s">
        <v>121</v>
      </c>
      <c r="K20368" s="30">
        <v>265</v>
      </c>
    </row>
    <row r="20369" spans="1:11" x14ac:dyDescent="0.3">
      <c r="A20369" s="8">
        <v>45747</v>
      </c>
      <c r="B20369" t="s">
        <v>88</v>
      </c>
      <c r="C20369" s="7" t="s">
        <v>89</v>
      </c>
      <c r="D20369" s="7" t="s">
        <v>90</v>
      </c>
      <c r="E20369" s="7" t="s">
        <v>17</v>
      </c>
      <c r="F20369" s="7" t="s">
        <v>19</v>
      </c>
      <c r="G20369" s="7" t="s">
        <v>16</v>
      </c>
      <c r="H20369" t="s">
        <v>30</v>
      </c>
      <c r="I20369" t="s">
        <v>40</v>
      </c>
      <c r="J20369" t="s">
        <v>121</v>
      </c>
      <c r="K20369" s="30">
        <v>798</v>
      </c>
    </row>
    <row r="20370" spans="1:11" x14ac:dyDescent="0.3">
      <c r="A20370" s="8">
        <v>45747</v>
      </c>
      <c r="B20370" t="s">
        <v>88</v>
      </c>
      <c r="C20370" s="7" t="s">
        <v>89</v>
      </c>
      <c r="D20370" s="7" t="s">
        <v>90</v>
      </c>
      <c r="E20370" s="7" t="s">
        <v>17</v>
      </c>
      <c r="F20370" s="7" t="s">
        <v>19</v>
      </c>
      <c r="G20370" s="7" t="s">
        <v>16</v>
      </c>
      <c r="H20370" t="s">
        <v>46</v>
      </c>
      <c r="I20370" t="s">
        <v>99</v>
      </c>
      <c r="J20370" t="s">
        <v>121</v>
      </c>
      <c r="K20370" s="30">
        <v>131343</v>
      </c>
    </row>
    <row r="20371" spans="1:11" x14ac:dyDescent="0.3">
      <c r="A20371" s="8">
        <v>45747</v>
      </c>
      <c r="B20371" t="s">
        <v>88</v>
      </c>
      <c r="C20371" s="7" t="s">
        <v>89</v>
      </c>
      <c r="D20371" s="7" t="s">
        <v>90</v>
      </c>
      <c r="E20371" s="7" t="s">
        <v>17</v>
      </c>
      <c r="F20371" s="7" t="s">
        <v>19</v>
      </c>
      <c r="G20371" s="7" t="s">
        <v>16</v>
      </c>
      <c r="H20371" t="s">
        <v>46</v>
      </c>
      <c r="I20371" t="s">
        <v>50</v>
      </c>
      <c r="J20371" t="s">
        <v>121</v>
      </c>
      <c r="K20371" s="30">
        <v>11560</v>
      </c>
    </row>
    <row r="20372" spans="1:11" x14ac:dyDescent="0.3">
      <c r="A20372" s="8">
        <v>45747</v>
      </c>
      <c r="B20372" t="s">
        <v>88</v>
      </c>
      <c r="C20372" s="7" t="s">
        <v>89</v>
      </c>
      <c r="D20372" s="7" t="s">
        <v>90</v>
      </c>
      <c r="E20372" s="7" t="s">
        <v>17</v>
      </c>
      <c r="F20372" s="7" t="s">
        <v>19</v>
      </c>
      <c r="G20372" s="7" t="s">
        <v>16</v>
      </c>
      <c r="H20372" t="s">
        <v>46</v>
      </c>
      <c r="I20372" t="s">
        <v>47</v>
      </c>
      <c r="J20372" t="s">
        <v>121</v>
      </c>
      <c r="K20372" s="30">
        <v>118080</v>
      </c>
    </row>
    <row r="20373" spans="1:11" x14ac:dyDescent="0.3">
      <c r="A20373" s="8">
        <v>45747</v>
      </c>
      <c r="B20373" t="s">
        <v>88</v>
      </c>
      <c r="C20373" s="7" t="s">
        <v>89</v>
      </c>
      <c r="D20373" s="7" t="s">
        <v>90</v>
      </c>
      <c r="E20373" s="7" t="s">
        <v>17</v>
      </c>
      <c r="F20373" s="7" t="s">
        <v>19</v>
      </c>
      <c r="G20373" s="7" t="s">
        <v>16</v>
      </c>
      <c r="H20373" t="s">
        <v>46</v>
      </c>
      <c r="I20373" t="s">
        <v>48</v>
      </c>
      <c r="J20373" t="s">
        <v>121</v>
      </c>
      <c r="K20373" s="30">
        <v>1703</v>
      </c>
    </row>
    <row r="20374" spans="1:11" x14ac:dyDescent="0.3">
      <c r="A20374" s="8">
        <v>45747</v>
      </c>
      <c r="B20374" t="s">
        <v>88</v>
      </c>
      <c r="C20374" s="7" t="s">
        <v>89</v>
      </c>
      <c r="D20374" s="7" t="s">
        <v>90</v>
      </c>
      <c r="E20374" s="7" t="s">
        <v>17</v>
      </c>
      <c r="F20374" s="7" t="s">
        <v>19</v>
      </c>
      <c r="G20374" s="7" t="s">
        <v>16</v>
      </c>
      <c r="H20374" t="s">
        <v>108</v>
      </c>
      <c r="I20374" t="s">
        <v>100</v>
      </c>
      <c r="J20374" t="s">
        <v>121</v>
      </c>
      <c r="K20374" s="30">
        <v>3416</v>
      </c>
    </row>
    <row r="20375" spans="1:11" x14ac:dyDescent="0.3">
      <c r="A20375" s="8">
        <v>45747</v>
      </c>
      <c r="B20375" t="s">
        <v>88</v>
      </c>
      <c r="C20375" s="7" t="s">
        <v>89</v>
      </c>
      <c r="D20375" s="7" t="s">
        <v>90</v>
      </c>
      <c r="E20375" s="7" t="s">
        <v>17</v>
      </c>
      <c r="F20375" s="7" t="s">
        <v>19</v>
      </c>
      <c r="G20375" s="7" t="s">
        <v>16</v>
      </c>
      <c r="H20375" t="s">
        <v>108</v>
      </c>
      <c r="I20375" t="s">
        <v>52</v>
      </c>
      <c r="J20375" t="s">
        <v>121</v>
      </c>
      <c r="K20375" s="30">
        <v>721</v>
      </c>
    </row>
    <row r="20376" spans="1:11" x14ac:dyDescent="0.3">
      <c r="A20376" s="8">
        <v>45747</v>
      </c>
      <c r="B20376" t="s">
        <v>88</v>
      </c>
      <c r="C20376" s="7" t="s">
        <v>89</v>
      </c>
      <c r="D20376" s="7" t="s">
        <v>90</v>
      </c>
      <c r="E20376" s="7" t="s">
        <v>17</v>
      </c>
      <c r="F20376" s="7" t="s">
        <v>19</v>
      </c>
      <c r="G20376" s="7" t="s">
        <v>16</v>
      </c>
      <c r="H20376" t="s">
        <v>108</v>
      </c>
      <c r="I20376" t="s">
        <v>53</v>
      </c>
      <c r="J20376" t="s">
        <v>121</v>
      </c>
      <c r="K20376" s="30">
        <v>1323</v>
      </c>
    </row>
    <row r="20377" spans="1:11" x14ac:dyDescent="0.3">
      <c r="A20377" s="8">
        <v>45747</v>
      </c>
      <c r="B20377" t="s">
        <v>88</v>
      </c>
      <c r="C20377" s="7" t="s">
        <v>89</v>
      </c>
      <c r="D20377" s="7" t="s">
        <v>90</v>
      </c>
      <c r="E20377" s="7" t="s">
        <v>20</v>
      </c>
      <c r="F20377" s="7" t="s">
        <v>19</v>
      </c>
      <c r="G20377" s="7" t="s">
        <v>16</v>
      </c>
      <c r="H20377" t="s">
        <v>32</v>
      </c>
      <c r="I20377" t="s">
        <v>97</v>
      </c>
      <c r="J20377" t="s">
        <v>121</v>
      </c>
      <c r="K20377" s="30">
        <v>377147</v>
      </c>
    </row>
    <row r="20378" spans="1:11" x14ac:dyDescent="0.3">
      <c r="A20378" s="8">
        <v>45747</v>
      </c>
      <c r="B20378" t="s">
        <v>88</v>
      </c>
      <c r="C20378" s="7" t="s">
        <v>89</v>
      </c>
      <c r="D20378" s="7" t="s">
        <v>90</v>
      </c>
      <c r="E20378" s="7" t="s">
        <v>20</v>
      </c>
      <c r="F20378" s="7" t="s">
        <v>19</v>
      </c>
      <c r="G20378" s="7" t="s">
        <v>16</v>
      </c>
      <c r="H20378" t="s">
        <v>32</v>
      </c>
      <c r="I20378" t="s">
        <v>43</v>
      </c>
      <c r="J20378" t="s">
        <v>121</v>
      </c>
      <c r="K20378" s="30">
        <v>15803</v>
      </c>
    </row>
    <row r="20379" spans="1:11" x14ac:dyDescent="0.3">
      <c r="A20379" s="8">
        <v>45747</v>
      </c>
      <c r="B20379" t="s">
        <v>88</v>
      </c>
      <c r="C20379" s="7" t="s">
        <v>89</v>
      </c>
      <c r="D20379" s="7" t="s">
        <v>90</v>
      </c>
      <c r="E20379" s="7" t="s">
        <v>20</v>
      </c>
      <c r="F20379" s="7" t="s">
        <v>19</v>
      </c>
      <c r="G20379" s="7" t="s">
        <v>16</v>
      </c>
      <c r="H20379" t="s">
        <v>32</v>
      </c>
      <c r="I20379" t="s">
        <v>42</v>
      </c>
      <c r="J20379" t="s">
        <v>121</v>
      </c>
      <c r="K20379" s="30">
        <v>3603</v>
      </c>
    </row>
    <row r="20380" spans="1:11" x14ac:dyDescent="0.3">
      <c r="A20380" s="8">
        <v>45747</v>
      </c>
      <c r="B20380" t="s">
        <v>88</v>
      </c>
      <c r="C20380" s="7" t="s">
        <v>89</v>
      </c>
      <c r="D20380" s="7" t="s">
        <v>90</v>
      </c>
      <c r="E20380" s="7" t="s">
        <v>20</v>
      </c>
      <c r="F20380" s="7" t="s">
        <v>19</v>
      </c>
      <c r="G20380" s="7" t="s">
        <v>16</v>
      </c>
      <c r="H20380" t="s">
        <v>32</v>
      </c>
      <c r="I20380" t="s">
        <v>44</v>
      </c>
      <c r="J20380" t="s">
        <v>121</v>
      </c>
      <c r="K20380" s="30">
        <v>28479</v>
      </c>
    </row>
    <row r="20381" spans="1:11" x14ac:dyDescent="0.3">
      <c r="A20381" s="8">
        <v>45747</v>
      </c>
      <c r="B20381" t="s">
        <v>88</v>
      </c>
      <c r="C20381" s="7" t="s">
        <v>89</v>
      </c>
      <c r="D20381" s="7" t="s">
        <v>90</v>
      </c>
      <c r="E20381" s="7" t="s">
        <v>20</v>
      </c>
      <c r="F20381" s="7" t="s">
        <v>19</v>
      </c>
      <c r="G20381" s="7" t="s">
        <v>16</v>
      </c>
      <c r="H20381" t="s">
        <v>32</v>
      </c>
      <c r="I20381" t="s">
        <v>33</v>
      </c>
      <c r="J20381" t="s">
        <v>121</v>
      </c>
      <c r="K20381" s="30">
        <v>31546</v>
      </c>
    </row>
    <row r="20382" spans="1:11" x14ac:dyDescent="0.3">
      <c r="A20382" s="8">
        <v>45747</v>
      </c>
      <c r="B20382" t="s">
        <v>88</v>
      </c>
      <c r="C20382" s="7" t="s">
        <v>89</v>
      </c>
      <c r="D20382" s="7" t="s">
        <v>90</v>
      </c>
      <c r="E20382" s="7" t="s">
        <v>20</v>
      </c>
      <c r="F20382" s="7" t="s">
        <v>19</v>
      </c>
      <c r="G20382" s="7" t="s">
        <v>16</v>
      </c>
      <c r="H20382" t="s">
        <v>32</v>
      </c>
      <c r="I20382" t="s">
        <v>34</v>
      </c>
      <c r="J20382" t="s">
        <v>121</v>
      </c>
      <c r="K20382" s="30">
        <v>102970</v>
      </c>
    </row>
    <row r="20383" spans="1:11" x14ac:dyDescent="0.3">
      <c r="A20383" s="8">
        <v>45747</v>
      </c>
      <c r="B20383" t="s">
        <v>88</v>
      </c>
      <c r="C20383" s="7" t="s">
        <v>89</v>
      </c>
      <c r="D20383" s="7" t="s">
        <v>90</v>
      </c>
      <c r="E20383" s="7" t="s">
        <v>20</v>
      </c>
      <c r="F20383" s="7" t="s">
        <v>19</v>
      </c>
      <c r="G20383" s="7" t="s">
        <v>16</v>
      </c>
      <c r="H20383" t="s">
        <v>32</v>
      </c>
      <c r="I20383" t="s">
        <v>45</v>
      </c>
      <c r="J20383" t="s">
        <v>121</v>
      </c>
      <c r="K20383" s="30">
        <v>132531</v>
      </c>
    </row>
    <row r="20384" spans="1:11" x14ac:dyDescent="0.3">
      <c r="A20384" s="8">
        <v>45747</v>
      </c>
      <c r="B20384" t="s">
        <v>88</v>
      </c>
      <c r="C20384" s="7" t="s">
        <v>89</v>
      </c>
      <c r="D20384" s="7" t="s">
        <v>90</v>
      </c>
      <c r="E20384" s="7" t="s">
        <v>20</v>
      </c>
      <c r="F20384" s="7" t="s">
        <v>19</v>
      </c>
      <c r="G20384" s="7" t="s">
        <v>16</v>
      </c>
      <c r="H20384" t="s">
        <v>32</v>
      </c>
      <c r="I20384" t="s">
        <v>41</v>
      </c>
      <c r="J20384" t="s">
        <v>121</v>
      </c>
      <c r="K20384" s="30">
        <v>7309</v>
      </c>
    </row>
    <row r="20385" spans="1:11" x14ac:dyDescent="0.3">
      <c r="A20385" s="8">
        <v>45747</v>
      </c>
      <c r="B20385" t="s">
        <v>88</v>
      </c>
      <c r="C20385" s="7" t="s">
        <v>89</v>
      </c>
      <c r="D20385" s="7" t="s">
        <v>90</v>
      </c>
      <c r="E20385" s="7" t="s">
        <v>20</v>
      </c>
      <c r="F20385" s="7" t="s">
        <v>19</v>
      </c>
      <c r="G20385" s="7" t="s">
        <v>16</v>
      </c>
      <c r="H20385" t="s">
        <v>30</v>
      </c>
      <c r="I20385" t="s">
        <v>98</v>
      </c>
      <c r="J20385" t="s">
        <v>121</v>
      </c>
      <c r="K20385" s="30">
        <v>571707</v>
      </c>
    </row>
    <row r="20386" spans="1:11" x14ac:dyDescent="0.3">
      <c r="A20386" s="8">
        <v>45747</v>
      </c>
      <c r="B20386" t="s">
        <v>88</v>
      </c>
      <c r="C20386" s="7" t="s">
        <v>89</v>
      </c>
      <c r="D20386" s="7" t="s">
        <v>90</v>
      </c>
      <c r="E20386" s="7" t="s">
        <v>20</v>
      </c>
      <c r="F20386" s="7" t="s">
        <v>19</v>
      </c>
      <c r="G20386" s="7" t="s">
        <v>16</v>
      </c>
      <c r="H20386" t="s">
        <v>30</v>
      </c>
      <c r="I20386" t="s">
        <v>31</v>
      </c>
      <c r="J20386" t="s">
        <v>121</v>
      </c>
      <c r="K20386" s="30">
        <v>354</v>
      </c>
    </row>
    <row r="20387" spans="1:11" x14ac:dyDescent="0.3">
      <c r="A20387" s="8">
        <v>45747</v>
      </c>
      <c r="B20387" t="s">
        <v>88</v>
      </c>
      <c r="C20387" s="7" t="s">
        <v>89</v>
      </c>
      <c r="D20387" s="7" t="s">
        <v>90</v>
      </c>
      <c r="E20387" s="7" t="s">
        <v>20</v>
      </c>
      <c r="F20387" s="7" t="s">
        <v>19</v>
      </c>
      <c r="G20387" s="7" t="s">
        <v>16</v>
      </c>
      <c r="H20387" t="s">
        <v>30</v>
      </c>
      <c r="I20387" t="s">
        <v>38</v>
      </c>
      <c r="J20387" t="s">
        <v>121</v>
      </c>
      <c r="K20387" s="30">
        <v>7446</v>
      </c>
    </row>
    <row r="20388" spans="1:11" x14ac:dyDescent="0.3">
      <c r="A20388" s="8">
        <v>45747</v>
      </c>
      <c r="B20388" t="s">
        <v>88</v>
      </c>
      <c r="C20388" s="7" t="s">
        <v>89</v>
      </c>
      <c r="D20388" s="7" t="s">
        <v>90</v>
      </c>
      <c r="E20388" s="7" t="s">
        <v>20</v>
      </c>
      <c r="F20388" s="7" t="s">
        <v>19</v>
      </c>
      <c r="G20388" s="7" t="s">
        <v>16</v>
      </c>
      <c r="H20388" t="s">
        <v>30</v>
      </c>
      <c r="I20388" t="s">
        <v>36</v>
      </c>
      <c r="J20388" t="s">
        <v>121</v>
      </c>
      <c r="K20388" s="30">
        <v>26540</v>
      </c>
    </row>
    <row r="20389" spans="1:11" x14ac:dyDescent="0.3">
      <c r="A20389" s="8">
        <v>45747</v>
      </c>
      <c r="B20389" t="s">
        <v>88</v>
      </c>
      <c r="C20389" s="7" t="s">
        <v>89</v>
      </c>
      <c r="D20389" s="7" t="s">
        <v>90</v>
      </c>
      <c r="E20389" s="7" t="s">
        <v>20</v>
      </c>
      <c r="F20389" s="7" t="s">
        <v>19</v>
      </c>
      <c r="G20389" s="7" t="s">
        <v>16</v>
      </c>
      <c r="H20389" t="s">
        <v>30</v>
      </c>
      <c r="I20389" t="s">
        <v>39</v>
      </c>
      <c r="J20389" t="s">
        <v>121</v>
      </c>
      <c r="K20389" s="30">
        <v>35239</v>
      </c>
    </row>
    <row r="20390" spans="1:11" x14ac:dyDescent="0.3">
      <c r="A20390" s="8">
        <v>45747</v>
      </c>
      <c r="B20390" t="s">
        <v>88</v>
      </c>
      <c r="C20390" s="7" t="s">
        <v>89</v>
      </c>
      <c r="D20390" s="7" t="s">
        <v>90</v>
      </c>
      <c r="E20390" s="7" t="s">
        <v>20</v>
      </c>
      <c r="F20390" s="7" t="s">
        <v>19</v>
      </c>
      <c r="G20390" s="7" t="s">
        <v>16</v>
      </c>
      <c r="H20390" t="s">
        <v>30</v>
      </c>
      <c r="I20390" t="s">
        <v>37</v>
      </c>
      <c r="J20390" t="s">
        <v>121</v>
      </c>
      <c r="K20390" s="30">
        <v>209823</v>
      </c>
    </row>
    <row r="20391" spans="1:11" x14ac:dyDescent="0.3">
      <c r="A20391" s="8">
        <v>45747</v>
      </c>
      <c r="B20391" t="s">
        <v>88</v>
      </c>
      <c r="C20391" s="7" t="s">
        <v>89</v>
      </c>
      <c r="D20391" s="7" t="s">
        <v>90</v>
      </c>
      <c r="E20391" s="7" t="s">
        <v>20</v>
      </c>
      <c r="F20391" s="7" t="s">
        <v>19</v>
      </c>
      <c r="G20391" s="7" t="s">
        <v>16</v>
      </c>
      <c r="H20391" t="s">
        <v>30</v>
      </c>
      <c r="I20391" t="s">
        <v>49</v>
      </c>
      <c r="J20391" t="s">
        <v>121</v>
      </c>
      <c r="K20391" s="30">
        <v>61977</v>
      </c>
    </row>
    <row r="20392" spans="1:11" x14ac:dyDescent="0.3">
      <c r="A20392" s="8">
        <v>45747</v>
      </c>
      <c r="B20392" t="s">
        <v>88</v>
      </c>
      <c r="C20392" s="7" t="s">
        <v>89</v>
      </c>
      <c r="D20392" s="7" t="s">
        <v>90</v>
      </c>
      <c r="E20392" s="7" t="s">
        <v>20</v>
      </c>
      <c r="F20392" s="7" t="s">
        <v>19</v>
      </c>
      <c r="G20392" s="7" t="s">
        <v>16</v>
      </c>
      <c r="H20392" t="s">
        <v>30</v>
      </c>
      <c r="I20392" t="s">
        <v>51</v>
      </c>
      <c r="J20392" t="s">
        <v>121</v>
      </c>
      <c r="K20392" s="30">
        <v>11675</v>
      </c>
    </row>
    <row r="20393" spans="1:11" x14ac:dyDescent="0.3">
      <c r="A20393" s="8">
        <v>45747</v>
      </c>
      <c r="B20393" t="s">
        <v>88</v>
      </c>
      <c r="C20393" s="7" t="s">
        <v>89</v>
      </c>
      <c r="D20393" s="7" t="s">
        <v>90</v>
      </c>
      <c r="E20393" s="7" t="s">
        <v>20</v>
      </c>
      <c r="F20393" s="7" t="s">
        <v>19</v>
      </c>
      <c r="G20393" s="7" t="s">
        <v>16</v>
      </c>
      <c r="H20393" t="s">
        <v>30</v>
      </c>
      <c r="I20393" t="s">
        <v>35</v>
      </c>
      <c r="J20393" t="s">
        <v>121</v>
      </c>
      <c r="K20393" s="30">
        <v>656</v>
      </c>
    </row>
    <row r="20394" spans="1:11" x14ac:dyDescent="0.3">
      <c r="A20394" s="8">
        <v>45747</v>
      </c>
      <c r="B20394" t="s">
        <v>88</v>
      </c>
      <c r="C20394" s="7" t="s">
        <v>89</v>
      </c>
      <c r="D20394" s="7" t="s">
        <v>90</v>
      </c>
      <c r="E20394" s="7" t="s">
        <v>20</v>
      </c>
      <c r="F20394" s="7" t="s">
        <v>19</v>
      </c>
      <c r="G20394" s="7" t="s">
        <v>16</v>
      </c>
      <c r="H20394" t="s">
        <v>30</v>
      </c>
      <c r="I20394" t="s">
        <v>40</v>
      </c>
      <c r="J20394" t="s">
        <v>121</v>
      </c>
      <c r="K20394" s="30">
        <v>212904</v>
      </c>
    </row>
    <row r="20395" spans="1:11" x14ac:dyDescent="0.3">
      <c r="A20395" s="8">
        <v>45747</v>
      </c>
      <c r="B20395" t="s">
        <v>88</v>
      </c>
      <c r="C20395" s="7" t="s">
        <v>89</v>
      </c>
      <c r="D20395" s="7" t="s">
        <v>90</v>
      </c>
      <c r="E20395" s="7" t="s">
        <v>20</v>
      </c>
      <c r="F20395" s="7" t="s">
        <v>19</v>
      </c>
      <c r="G20395" s="7" t="s">
        <v>16</v>
      </c>
      <c r="H20395" t="s">
        <v>46</v>
      </c>
      <c r="I20395" t="s">
        <v>99</v>
      </c>
      <c r="J20395" t="s">
        <v>121</v>
      </c>
      <c r="K20395" s="30">
        <v>154708</v>
      </c>
    </row>
    <row r="20396" spans="1:11" x14ac:dyDescent="0.3">
      <c r="A20396" s="8">
        <v>45747</v>
      </c>
      <c r="B20396" t="s">
        <v>88</v>
      </c>
      <c r="C20396" s="7" t="s">
        <v>89</v>
      </c>
      <c r="D20396" s="7" t="s">
        <v>90</v>
      </c>
      <c r="E20396" s="7" t="s">
        <v>20</v>
      </c>
      <c r="F20396" s="7" t="s">
        <v>19</v>
      </c>
      <c r="G20396" s="7" t="s">
        <v>16</v>
      </c>
      <c r="H20396" t="s">
        <v>46</v>
      </c>
      <c r="I20396" t="s">
        <v>50</v>
      </c>
      <c r="J20396" t="s">
        <v>121</v>
      </c>
      <c r="K20396" s="30">
        <v>133827</v>
      </c>
    </row>
    <row r="20397" spans="1:11" x14ac:dyDescent="0.3">
      <c r="A20397" s="8">
        <v>45747</v>
      </c>
      <c r="B20397" t="s">
        <v>88</v>
      </c>
      <c r="C20397" s="7" t="s">
        <v>89</v>
      </c>
      <c r="D20397" s="7" t="s">
        <v>90</v>
      </c>
      <c r="E20397" s="7" t="s">
        <v>20</v>
      </c>
      <c r="F20397" s="7" t="s">
        <v>19</v>
      </c>
      <c r="G20397" s="7" t="s">
        <v>16</v>
      </c>
      <c r="H20397" t="s">
        <v>46</v>
      </c>
      <c r="I20397" t="s">
        <v>47</v>
      </c>
      <c r="J20397" t="s">
        <v>121</v>
      </c>
      <c r="K20397" s="30">
        <v>12524</v>
      </c>
    </row>
    <row r="20398" spans="1:11" x14ac:dyDescent="0.3">
      <c r="A20398" s="8">
        <v>45747</v>
      </c>
      <c r="B20398" t="s">
        <v>88</v>
      </c>
      <c r="C20398" s="7" t="s">
        <v>89</v>
      </c>
      <c r="D20398" s="7" t="s">
        <v>90</v>
      </c>
      <c r="E20398" s="7" t="s">
        <v>20</v>
      </c>
      <c r="F20398" s="7" t="s">
        <v>19</v>
      </c>
      <c r="G20398" s="7" t="s">
        <v>16</v>
      </c>
      <c r="H20398" t="s">
        <v>46</v>
      </c>
      <c r="I20398" t="s">
        <v>48</v>
      </c>
      <c r="J20398" t="s">
        <v>121</v>
      </c>
      <c r="K20398" s="30">
        <v>8357</v>
      </c>
    </row>
    <row r="20399" spans="1:11" x14ac:dyDescent="0.3">
      <c r="A20399" s="8">
        <v>45747</v>
      </c>
      <c r="B20399" t="s">
        <v>88</v>
      </c>
      <c r="C20399" s="7" t="s">
        <v>89</v>
      </c>
      <c r="D20399" s="7" t="s">
        <v>90</v>
      </c>
      <c r="E20399" s="7" t="s">
        <v>20</v>
      </c>
      <c r="F20399" s="7" t="s">
        <v>19</v>
      </c>
      <c r="G20399" s="7" t="s">
        <v>16</v>
      </c>
      <c r="H20399" t="s">
        <v>108</v>
      </c>
      <c r="I20399" t="s">
        <v>100</v>
      </c>
      <c r="J20399" t="s">
        <v>121</v>
      </c>
      <c r="K20399" s="30">
        <v>11962</v>
      </c>
    </row>
    <row r="20400" spans="1:11" x14ac:dyDescent="0.3">
      <c r="A20400" s="8">
        <v>45747</v>
      </c>
      <c r="B20400" t="s">
        <v>88</v>
      </c>
      <c r="C20400" s="7" t="s">
        <v>89</v>
      </c>
      <c r="D20400" s="7" t="s">
        <v>90</v>
      </c>
      <c r="E20400" s="7" t="s">
        <v>20</v>
      </c>
      <c r="F20400" s="7" t="s">
        <v>19</v>
      </c>
      <c r="G20400" s="7" t="s">
        <v>16</v>
      </c>
      <c r="H20400" t="s">
        <v>108</v>
      </c>
      <c r="I20400" t="s">
        <v>52</v>
      </c>
      <c r="J20400" t="s">
        <v>121</v>
      </c>
      <c r="K20400" s="30">
        <v>5009</v>
      </c>
    </row>
    <row r="20401" spans="1:11" x14ac:dyDescent="0.3">
      <c r="A20401" s="8">
        <v>45747</v>
      </c>
      <c r="B20401" t="s">
        <v>88</v>
      </c>
      <c r="C20401" s="7" t="s">
        <v>89</v>
      </c>
      <c r="D20401" s="7" t="s">
        <v>90</v>
      </c>
      <c r="E20401" s="7" t="s">
        <v>20</v>
      </c>
      <c r="F20401" s="7" t="s">
        <v>19</v>
      </c>
      <c r="G20401" s="7" t="s">
        <v>16</v>
      </c>
      <c r="H20401" t="s">
        <v>108</v>
      </c>
      <c r="I20401" t="s">
        <v>53</v>
      </c>
      <c r="J20401" t="s">
        <v>121</v>
      </c>
      <c r="K20401" s="30">
        <v>6296</v>
      </c>
    </row>
    <row r="20402" spans="1:11" x14ac:dyDescent="0.3">
      <c r="A20402" s="8">
        <v>45777</v>
      </c>
      <c r="B20402" t="s">
        <v>3</v>
      </c>
      <c r="C20402" s="7" t="s">
        <v>11</v>
      </c>
      <c r="D20402" s="7" t="s">
        <v>25</v>
      </c>
      <c r="E20402" s="7" t="s">
        <v>54</v>
      </c>
      <c r="F20402" s="7" t="s">
        <v>54</v>
      </c>
      <c r="G20402" s="7" t="s">
        <v>26</v>
      </c>
      <c r="J20402" t="s">
        <v>23</v>
      </c>
      <c r="K20402" s="30">
        <v>8058852</v>
      </c>
    </row>
    <row r="20403" spans="1:11" x14ac:dyDescent="0.3">
      <c r="A20403" s="8">
        <v>45777</v>
      </c>
      <c r="B20403" t="s">
        <v>3</v>
      </c>
      <c r="C20403" s="7" t="s">
        <v>11</v>
      </c>
      <c r="D20403" s="7" t="s">
        <v>25</v>
      </c>
      <c r="E20403" s="7" t="s">
        <v>54</v>
      </c>
      <c r="F20403" s="7" t="s">
        <v>54</v>
      </c>
      <c r="G20403" s="7" t="s">
        <v>27</v>
      </c>
      <c r="J20403" t="s">
        <v>23</v>
      </c>
      <c r="K20403" s="30">
        <v>1588284</v>
      </c>
    </row>
    <row r="20404" spans="1:11" x14ac:dyDescent="0.3">
      <c r="A20404" s="8">
        <v>45777</v>
      </c>
      <c r="B20404" t="s">
        <v>5</v>
      </c>
      <c r="C20404" s="7" t="s">
        <v>16</v>
      </c>
      <c r="D20404" s="7" t="s">
        <v>28</v>
      </c>
      <c r="E20404" s="7" t="s">
        <v>20</v>
      </c>
      <c r="F20404" s="7" t="s">
        <v>54</v>
      </c>
      <c r="G20404" s="7" t="s">
        <v>92</v>
      </c>
      <c r="J20404" t="s">
        <v>121</v>
      </c>
      <c r="K20404" s="30">
        <v>4704433</v>
      </c>
    </row>
    <row r="20405" spans="1:11" x14ac:dyDescent="0.3">
      <c r="A20405" s="8">
        <v>45777</v>
      </c>
      <c r="B20405" t="s">
        <v>5</v>
      </c>
      <c r="C20405" s="7" t="s">
        <v>16</v>
      </c>
      <c r="D20405" s="7" t="s">
        <v>28</v>
      </c>
      <c r="E20405" s="7" t="s">
        <v>17</v>
      </c>
      <c r="F20405" s="7" t="s">
        <v>54</v>
      </c>
      <c r="G20405" s="7" t="s">
        <v>93</v>
      </c>
      <c r="J20405" t="s">
        <v>121</v>
      </c>
      <c r="K20405" s="30">
        <v>4336433</v>
      </c>
    </row>
    <row r="20406" spans="1:11" x14ac:dyDescent="0.3">
      <c r="A20406" s="8">
        <v>45777</v>
      </c>
      <c r="B20406" t="s">
        <v>5</v>
      </c>
      <c r="C20406" s="7" t="s">
        <v>16</v>
      </c>
      <c r="D20406" s="7" t="s">
        <v>28</v>
      </c>
      <c r="E20406" s="7" t="s">
        <v>17</v>
      </c>
      <c r="F20406" s="7" t="s">
        <v>18</v>
      </c>
      <c r="G20406" s="7" t="s">
        <v>93</v>
      </c>
      <c r="J20406" t="s">
        <v>121</v>
      </c>
      <c r="K20406" s="30">
        <v>3863458</v>
      </c>
    </row>
    <row r="20407" spans="1:11" x14ac:dyDescent="0.3">
      <c r="A20407" s="8">
        <v>45777</v>
      </c>
      <c r="B20407" t="s">
        <v>5</v>
      </c>
      <c r="C20407" s="7" t="s">
        <v>16</v>
      </c>
      <c r="D20407" s="7" t="s">
        <v>29</v>
      </c>
      <c r="E20407" s="7" t="s">
        <v>17</v>
      </c>
      <c r="F20407" s="7" t="s">
        <v>18</v>
      </c>
      <c r="G20407" s="7" t="s">
        <v>60</v>
      </c>
      <c r="J20407" t="s">
        <v>121</v>
      </c>
      <c r="K20407" s="30">
        <v>2373692</v>
      </c>
    </row>
    <row r="20408" spans="1:11" x14ac:dyDescent="0.3">
      <c r="A20408" s="8">
        <v>45777</v>
      </c>
      <c r="B20408" t="s">
        <v>5</v>
      </c>
      <c r="C20408" s="7" t="s">
        <v>16</v>
      </c>
      <c r="D20408" s="7" t="s">
        <v>29</v>
      </c>
      <c r="E20408" s="7" t="s">
        <v>17</v>
      </c>
      <c r="F20408" s="7" t="s">
        <v>18</v>
      </c>
      <c r="G20408" s="7" t="s">
        <v>61</v>
      </c>
      <c r="J20408" t="s">
        <v>121</v>
      </c>
      <c r="K20408" s="30">
        <v>1536948</v>
      </c>
    </row>
    <row r="20409" spans="1:11" x14ac:dyDescent="0.3">
      <c r="A20409" s="8">
        <v>45777</v>
      </c>
      <c r="B20409" t="s">
        <v>5</v>
      </c>
      <c r="C20409" s="7" t="s">
        <v>16</v>
      </c>
      <c r="D20409" s="7" t="s">
        <v>28</v>
      </c>
      <c r="E20409" s="7" t="s">
        <v>17</v>
      </c>
      <c r="F20409" s="7" t="s">
        <v>19</v>
      </c>
      <c r="G20409" s="7" t="s">
        <v>93</v>
      </c>
      <c r="J20409" t="s">
        <v>121</v>
      </c>
      <c r="K20409" s="30">
        <v>472975</v>
      </c>
    </row>
    <row r="20410" spans="1:11" x14ac:dyDescent="0.3">
      <c r="A20410" s="8">
        <v>45777</v>
      </c>
      <c r="B20410" t="s">
        <v>5</v>
      </c>
      <c r="C20410" s="7" t="s">
        <v>16</v>
      </c>
      <c r="D20410" s="7" t="s">
        <v>28</v>
      </c>
      <c r="E20410" s="7" t="s">
        <v>20</v>
      </c>
      <c r="F20410" s="7" t="s">
        <v>18</v>
      </c>
      <c r="G20410" s="7" t="s">
        <v>92</v>
      </c>
      <c r="J20410" t="s">
        <v>121</v>
      </c>
      <c r="K20410" s="30">
        <v>3606575</v>
      </c>
    </row>
    <row r="20411" spans="1:11" x14ac:dyDescent="0.3">
      <c r="A20411" s="8">
        <v>45777</v>
      </c>
      <c r="B20411" t="s">
        <v>5</v>
      </c>
      <c r="C20411" s="7" t="s">
        <v>16</v>
      </c>
      <c r="D20411" s="7" t="s">
        <v>28</v>
      </c>
      <c r="E20411" s="7" t="s">
        <v>20</v>
      </c>
      <c r="F20411" s="7" t="s">
        <v>21</v>
      </c>
      <c r="G20411" s="7" t="s">
        <v>92</v>
      </c>
      <c r="J20411" t="s">
        <v>121</v>
      </c>
      <c r="K20411" s="30">
        <v>1097858</v>
      </c>
    </row>
    <row r="20412" spans="1:11" x14ac:dyDescent="0.3">
      <c r="A20412" s="8">
        <v>45777</v>
      </c>
      <c r="B20412" t="s">
        <v>5</v>
      </c>
      <c r="C20412" s="7" t="s">
        <v>22</v>
      </c>
      <c r="D20412" s="7" t="s">
        <v>28</v>
      </c>
      <c r="E20412" s="7" t="s">
        <v>54</v>
      </c>
      <c r="F20412" s="7" t="s">
        <v>18</v>
      </c>
      <c r="G20412" s="7" t="s">
        <v>22</v>
      </c>
      <c r="J20412" t="s">
        <v>121</v>
      </c>
      <c r="K20412" s="30">
        <v>1016318</v>
      </c>
    </row>
    <row r="20413" spans="1:11" x14ac:dyDescent="0.3">
      <c r="A20413" s="8">
        <v>45777</v>
      </c>
      <c r="B20413" t="s">
        <v>5</v>
      </c>
      <c r="C20413" s="7" t="s">
        <v>22</v>
      </c>
      <c r="D20413" s="7" t="s">
        <v>28</v>
      </c>
      <c r="E20413" s="7" t="s">
        <v>54</v>
      </c>
      <c r="F20413" s="7" t="s">
        <v>21</v>
      </c>
      <c r="G20413" s="7" t="s">
        <v>22</v>
      </c>
      <c r="J20413" t="s">
        <v>121</v>
      </c>
      <c r="K20413" s="30">
        <v>65557</v>
      </c>
    </row>
    <row r="20414" spans="1:11" x14ac:dyDescent="0.3">
      <c r="A20414" s="8">
        <v>45777</v>
      </c>
      <c r="B20414" t="s">
        <v>5</v>
      </c>
      <c r="C20414" s="7" t="s">
        <v>16</v>
      </c>
      <c r="D20414" s="7" t="s">
        <v>28</v>
      </c>
      <c r="E20414" s="7" t="s">
        <v>20</v>
      </c>
      <c r="F20414" s="7" t="s">
        <v>54</v>
      </c>
      <c r="G20414" s="7" t="s">
        <v>92</v>
      </c>
      <c r="J20414" t="s">
        <v>23</v>
      </c>
      <c r="K20414" s="30">
        <v>64510843</v>
      </c>
    </row>
    <row r="20415" spans="1:11" x14ac:dyDescent="0.3">
      <c r="A20415" s="8">
        <v>45777</v>
      </c>
      <c r="B20415" t="s">
        <v>5</v>
      </c>
      <c r="C20415" s="7" t="s">
        <v>16</v>
      </c>
      <c r="D20415" s="7" t="s">
        <v>28</v>
      </c>
      <c r="E20415" s="7" t="s">
        <v>17</v>
      </c>
      <c r="F20415" s="7" t="s">
        <v>54</v>
      </c>
      <c r="G20415" s="7" t="s">
        <v>93</v>
      </c>
      <c r="J20415" t="s">
        <v>23</v>
      </c>
      <c r="K20415" s="30">
        <v>165042547</v>
      </c>
    </row>
    <row r="20416" spans="1:11" x14ac:dyDescent="0.3">
      <c r="A20416" s="8">
        <v>45777</v>
      </c>
      <c r="B20416" t="s">
        <v>5</v>
      </c>
      <c r="C20416" s="7" t="s">
        <v>16</v>
      </c>
      <c r="D20416" s="7" t="s">
        <v>28</v>
      </c>
      <c r="E20416" s="7" t="s">
        <v>17</v>
      </c>
      <c r="F20416" s="7" t="s">
        <v>18</v>
      </c>
      <c r="G20416" s="7" t="s">
        <v>93</v>
      </c>
      <c r="J20416" t="s">
        <v>23</v>
      </c>
      <c r="K20416" s="30">
        <v>149396284</v>
      </c>
    </row>
    <row r="20417" spans="1:11" x14ac:dyDescent="0.3">
      <c r="A20417" s="8">
        <v>45777</v>
      </c>
      <c r="B20417" t="s">
        <v>5</v>
      </c>
      <c r="C20417" s="7" t="s">
        <v>16</v>
      </c>
      <c r="D20417" s="7" t="s">
        <v>29</v>
      </c>
      <c r="E20417" s="7" t="s">
        <v>17</v>
      </c>
      <c r="F20417" s="7" t="s">
        <v>18</v>
      </c>
      <c r="G20417" s="7" t="s">
        <v>60</v>
      </c>
      <c r="J20417" t="s">
        <v>23</v>
      </c>
      <c r="K20417" s="30">
        <v>131976126</v>
      </c>
    </row>
    <row r="20418" spans="1:11" x14ac:dyDescent="0.3">
      <c r="A20418" s="8">
        <v>45777</v>
      </c>
      <c r="B20418" t="s">
        <v>5</v>
      </c>
      <c r="C20418" s="7" t="s">
        <v>16</v>
      </c>
      <c r="D20418" s="7" t="s">
        <v>29</v>
      </c>
      <c r="E20418" s="7" t="s">
        <v>17</v>
      </c>
      <c r="F20418" s="7" t="s">
        <v>18</v>
      </c>
      <c r="G20418" s="7" t="s">
        <v>61</v>
      </c>
      <c r="J20418" t="s">
        <v>23</v>
      </c>
      <c r="K20418" s="30">
        <v>77013603</v>
      </c>
    </row>
    <row r="20419" spans="1:11" x14ac:dyDescent="0.3">
      <c r="A20419" s="8">
        <v>45777</v>
      </c>
      <c r="B20419" t="s">
        <v>5</v>
      </c>
      <c r="C20419" s="7" t="s">
        <v>16</v>
      </c>
      <c r="D20419" s="7" t="s">
        <v>28</v>
      </c>
      <c r="E20419" s="7" t="s">
        <v>17</v>
      </c>
      <c r="F20419" s="7" t="s">
        <v>19</v>
      </c>
      <c r="G20419" s="7" t="s">
        <v>93</v>
      </c>
      <c r="J20419" t="s">
        <v>23</v>
      </c>
      <c r="K20419" s="30">
        <v>15646263</v>
      </c>
    </row>
    <row r="20420" spans="1:11" x14ac:dyDescent="0.3">
      <c r="A20420" s="8">
        <v>45777</v>
      </c>
      <c r="B20420" t="s">
        <v>5</v>
      </c>
      <c r="C20420" s="7" t="s">
        <v>16</v>
      </c>
      <c r="D20420" s="7" t="s">
        <v>28</v>
      </c>
      <c r="E20420" s="7" t="s">
        <v>20</v>
      </c>
      <c r="F20420" s="7" t="s">
        <v>18</v>
      </c>
      <c r="G20420" s="7" t="s">
        <v>92</v>
      </c>
      <c r="J20420" t="s">
        <v>23</v>
      </c>
      <c r="K20420" s="30">
        <v>45127184</v>
      </c>
    </row>
    <row r="20421" spans="1:11" x14ac:dyDescent="0.3">
      <c r="A20421" s="8">
        <v>45777</v>
      </c>
      <c r="B20421" t="s">
        <v>5</v>
      </c>
      <c r="C20421" s="7" t="s">
        <v>16</v>
      </c>
      <c r="D20421" s="7" t="s">
        <v>28</v>
      </c>
      <c r="E20421" s="7" t="s">
        <v>20</v>
      </c>
      <c r="F20421" s="7" t="s">
        <v>21</v>
      </c>
      <c r="G20421" s="7" t="s">
        <v>92</v>
      </c>
      <c r="J20421" t="s">
        <v>23</v>
      </c>
      <c r="K20421" s="30">
        <v>19383659</v>
      </c>
    </row>
    <row r="20422" spans="1:11" x14ac:dyDescent="0.3">
      <c r="A20422" s="8">
        <v>45777</v>
      </c>
      <c r="B20422" t="s">
        <v>5</v>
      </c>
      <c r="C20422" s="7" t="s">
        <v>22</v>
      </c>
      <c r="D20422" s="7" t="s">
        <v>28</v>
      </c>
      <c r="E20422" s="7" t="s">
        <v>54</v>
      </c>
      <c r="F20422" s="7" t="s">
        <v>18</v>
      </c>
      <c r="G20422" s="7" t="s">
        <v>22</v>
      </c>
      <c r="J20422" t="s">
        <v>23</v>
      </c>
      <c r="K20422" s="30">
        <v>6933048</v>
      </c>
    </row>
    <row r="20423" spans="1:11" x14ac:dyDescent="0.3">
      <c r="A20423" s="8">
        <v>45777</v>
      </c>
      <c r="B20423" t="s">
        <v>5</v>
      </c>
      <c r="C20423" s="7" t="s">
        <v>22</v>
      </c>
      <c r="D20423" s="7" t="s">
        <v>28</v>
      </c>
      <c r="E20423" s="7" t="s">
        <v>54</v>
      </c>
      <c r="F20423" s="7" t="s">
        <v>21</v>
      </c>
      <c r="G20423" s="7" t="s">
        <v>22</v>
      </c>
      <c r="J20423" t="s">
        <v>23</v>
      </c>
      <c r="K20423" s="30">
        <v>435491</v>
      </c>
    </row>
    <row r="20424" spans="1:11" x14ac:dyDescent="0.3">
      <c r="A20424" s="8">
        <v>45777</v>
      </c>
      <c r="B20424" t="s">
        <v>6</v>
      </c>
      <c r="C20424" s="7" t="s">
        <v>16</v>
      </c>
      <c r="D20424" s="7" t="s">
        <v>29</v>
      </c>
      <c r="E20424" s="7" t="s">
        <v>54</v>
      </c>
      <c r="F20424" s="7" t="s">
        <v>62</v>
      </c>
      <c r="G20424" s="7" t="s">
        <v>16</v>
      </c>
      <c r="J20424" t="s">
        <v>23</v>
      </c>
      <c r="K20424" s="30">
        <v>2281429</v>
      </c>
    </row>
    <row r="20425" spans="1:11" x14ac:dyDescent="0.3">
      <c r="A20425" s="8">
        <v>45777</v>
      </c>
      <c r="B20425" t="s">
        <v>6</v>
      </c>
      <c r="C20425" s="7" t="s">
        <v>16</v>
      </c>
      <c r="D20425" s="7" t="s">
        <v>29</v>
      </c>
      <c r="E20425" s="7" t="s">
        <v>54</v>
      </c>
      <c r="F20425" s="7" t="s">
        <v>63</v>
      </c>
      <c r="G20425" s="7" t="s">
        <v>16</v>
      </c>
      <c r="J20425" t="s">
        <v>23</v>
      </c>
      <c r="K20425" s="30">
        <v>1833431</v>
      </c>
    </row>
    <row r="20426" spans="1:11" x14ac:dyDescent="0.3">
      <c r="A20426" s="8">
        <v>45777</v>
      </c>
      <c r="B20426" t="s">
        <v>6</v>
      </c>
      <c r="C20426" s="7" t="s">
        <v>16</v>
      </c>
      <c r="D20426" s="7" t="s">
        <v>29</v>
      </c>
      <c r="E20426" s="7" t="s">
        <v>54</v>
      </c>
      <c r="F20426" s="7" t="s">
        <v>64</v>
      </c>
      <c r="G20426" s="7" t="s">
        <v>16</v>
      </c>
      <c r="J20426" t="s">
        <v>23</v>
      </c>
      <c r="K20426" s="30">
        <v>4503048</v>
      </c>
    </row>
    <row r="20427" spans="1:11" x14ac:dyDescent="0.3">
      <c r="A20427" s="8">
        <v>45777</v>
      </c>
      <c r="B20427" t="s">
        <v>6</v>
      </c>
      <c r="C20427" s="7" t="s">
        <v>16</v>
      </c>
      <c r="D20427" s="7" t="s">
        <v>29</v>
      </c>
      <c r="E20427" s="7" t="s">
        <v>54</v>
      </c>
      <c r="F20427" s="7" t="s">
        <v>65</v>
      </c>
      <c r="G20427" s="7" t="s">
        <v>16</v>
      </c>
      <c r="J20427" t="s">
        <v>23</v>
      </c>
      <c r="K20427" s="30">
        <v>18610402</v>
      </c>
    </row>
    <row r="20428" spans="1:11" x14ac:dyDescent="0.3">
      <c r="A20428" s="8">
        <v>45777</v>
      </c>
      <c r="B20428" t="s">
        <v>6</v>
      </c>
      <c r="C20428" s="7" t="s">
        <v>16</v>
      </c>
      <c r="D20428" s="7" t="s">
        <v>29</v>
      </c>
      <c r="E20428" s="7" t="s">
        <v>54</v>
      </c>
      <c r="F20428" s="7" t="s">
        <v>66</v>
      </c>
      <c r="G20428" s="7" t="s">
        <v>16</v>
      </c>
      <c r="J20428" t="s">
        <v>23</v>
      </c>
      <c r="K20428" s="30">
        <v>3412121</v>
      </c>
    </row>
    <row r="20429" spans="1:11" x14ac:dyDescent="0.3">
      <c r="A20429" s="8">
        <v>45777</v>
      </c>
      <c r="B20429" t="s">
        <v>6</v>
      </c>
      <c r="C20429" s="7" t="s">
        <v>16</v>
      </c>
      <c r="D20429" s="7" t="s">
        <v>29</v>
      </c>
      <c r="E20429" s="7" t="s">
        <v>54</v>
      </c>
      <c r="F20429" s="7" t="s">
        <v>67</v>
      </c>
      <c r="G20429" s="7" t="s">
        <v>16</v>
      </c>
      <c r="J20429" t="s">
        <v>23</v>
      </c>
      <c r="K20429" s="30">
        <v>93435872</v>
      </c>
    </row>
    <row r="20430" spans="1:11" x14ac:dyDescent="0.3">
      <c r="A20430" s="8">
        <v>45777</v>
      </c>
      <c r="B20430" t="s">
        <v>6</v>
      </c>
      <c r="C20430" s="7" t="s">
        <v>16</v>
      </c>
      <c r="D20430" s="7" t="s">
        <v>29</v>
      </c>
      <c r="E20430" s="7" t="s">
        <v>54</v>
      </c>
      <c r="F20430" s="7" t="s">
        <v>68</v>
      </c>
      <c r="G20430" s="7" t="s">
        <v>16</v>
      </c>
      <c r="J20430" t="s">
        <v>23</v>
      </c>
      <c r="K20430" s="30">
        <v>8787533</v>
      </c>
    </row>
    <row r="20431" spans="1:11" x14ac:dyDescent="0.3">
      <c r="A20431" s="8">
        <v>45777</v>
      </c>
      <c r="B20431" t="s">
        <v>6</v>
      </c>
      <c r="C20431" s="7" t="s">
        <v>16</v>
      </c>
      <c r="D20431" s="7" t="s">
        <v>29</v>
      </c>
      <c r="E20431" s="7" t="s">
        <v>54</v>
      </c>
      <c r="F20431" s="7" t="s">
        <v>69</v>
      </c>
      <c r="G20431" s="7" t="s">
        <v>16</v>
      </c>
      <c r="J20431" t="s">
        <v>23</v>
      </c>
      <c r="K20431" s="30">
        <v>4054598</v>
      </c>
    </row>
    <row r="20432" spans="1:11" x14ac:dyDescent="0.3">
      <c r="A20432" s="8">
        <v>45777</v>
      </c>
      <c r="B20432" t="s">
        <v>6</v>
      </c>
      <c r="C20432" s="7" t="s">
        <v>16</v>
      </c>
      <c r="D20432" s="7" t="s">
        <v>29</v>
      </c>
      <c r="E20432" s="7" t="s">
        <v>54</v>
      </c>
      <c r="F20432" s="7" t="s">
        <v>70</v>
      </c>
      <c r="G20432" s="7" t="s">
        <v>16</v>
      </c>
      <c r="J20432" t="s">
        <v>23</v>
      </c>
      <c r="K20432" s="30">
        <v>7147796</v>
      </c>
    </row>
    <row r="20433" spans="1:11" x14ac:dyDescent="0.3">
      <c r="A20433" s="8">
        <v>45777</v>
      </c>
      <c r="B20433" t="s">
        <v>6</v>
      </c>
      <c r="C20433" s="7" t="s">
        <v>16</v>
      </c>
      <c r="D20433" s="7" t="s">
        <v>29</v>
      </c>
      <c r="E20433" s="7" t="s">
        <v>54</v>
      </c>
      <c r="F20433" s="7" t="s">
        <v>71</v>
      </c>
      <c r="G20433" s="7" t="s">
        <v>16</v>
      </c>
      <c r="J20433" t="s">
        <v>23</v>
      </c>
      <c r="K20433" s="30">
        <v>2614048</v>
      </c>
    </row>
    <row r="20434" spans="1:11" x14ac:dyDescent="0.3">
      <c r="A20434" s="8">
        <v>45777</v>
      </c>
      <c r="B20434" t="s">
        <v>6</v>
      </c>
      <c r="C20434" s="7" t="s">
        <v>16</v>
      </c>
      <c r="D20434" s="7" t="s">
        <v>29</v>
      </c>
      <c r="E20434" s="7" t="s">
        <v>54</v>
      </c>
      <c r="F20434" s="7" t="s">
        <v>72</v>
      </c>
      <c r="G20434" s="7" t="s">
        <v>16</v>
      </c>
      <c r="J20434" t="s">
        <v>23</v>
      </c>
      <c r="K20434" s="30">
        <v>2471282</v>
      </c>
    </row>
    <row r="20435" spans="1:11" x14ac:dyDescent="0.3">
      <c r="A20435" s="8">
        <v>45777</v>
      </c>
      <c r="B20435" t="s">
        <v>6</v>
      </c>
      <c r="C20435" s="7" t="s">
        <v>16</v>
      </c>
      <c r="D20435" s="7" t="s">
        <v>29</v>
      </c>
      <c r="E20435" s="7" t="s">
        <v>54</v>
      </c>
      <c r="F20435" s="7" t="s">
        <v>73</v>
      </c>
      <c r="G20435" s="7" t="s">
        <v>16</v>
      </c>
      <c r="J20435" t="s">
        <v>23</v>
      </c>
      <c r="K20435" s="30">
        <v>741426</v>
      </c>
    </row>
    <row r="20436" spans="1:11" x14ac:dyDescent="0.3">
      <c r="A20436" s="8">
        <v>45777</v>
      </c>
      <c r="B20436" t="s">
        <v>6</v>
      </c>
      <c r="C20436" s="7" t="s">
        <v>16</v>
      </c>
      <c r="D20436" s="7" t="s">
        <v>29</v>
      </c>
      <c r="E20436" s="7" t="s">
        <v>54</v>
      </c>
      <c r="F20436" s="7" t="s">
        <v>74</v>
      </c>
      <c r="G20436" s="7" t="s">
        <v>16</v>
      </c>
      <c r="J20436" t="s">
        <v>23</v>
      </c>
      <c r="K20436" s="30">
        <v>6806654</v>
      </c>
    </row>
    <row r="20437" spans="1:11" x14ac:dyDescent="0.3">
      <c r="A20437" s="8">
        <v>45777</v>
      </c>
      <c r="B20437" t="s">
        <v>6</v>
      </c>
      <c r="C20437" s="7" t="s">
        <v>16</v>
      </c>
      <c r="D20437" s="7" t="s">
        <v>29</v>
      </c>
      <c r="E20437" s="7" t="s">
        <v>54</v>
      </c>
      <c r="F20437" s="7" t="s">
        <v>75</v>
      </c>
      <c r="G20437" s="7" t="s">
        <v>16</v>
      </c>
      <c r="J20437" t="s">
        <v>23</v>
      </c>
      <c r="K20437" s="30">
        <v>1055743</v>
      </c>
    </row>
    <row r="20438" spans="1:11" x14ac:dyDescent="0.3">
      <c r="A20438" s="8">
        <v>45777</v>
      </c>
      <c r="B20438" t="s">
        <v>6</v>
      </c>
      <c r="C20438" s="7" t="s">
        <v>16</v>
      </c>
      <c r="D20438" s="7" t="s">
        <v>29</v>
      </c>
      <c r="E20438" s="7" t="s">
        <v>54</v>
      </c>
      <c r="F20438" s="7" t="s">
        <v>76</v>
      </c>
      <c r="G20438" s="7" t="s">
        <v>16</v>
      </c>
      <c r="J20438" t="s">
        <v>23</v>
      </c>
      <c r="K20438" s="30">
        <v>4331271</v>
      </c>
    </row>
    <row r="20439" spans="1:11" x14ac:dyDescent="0.3">
      <c r="A20439" s="8">
        <v>45777</v>
      </c>
      <c r="B20439" t="s">
        <v>6</v>
      </c>
      <c r="C20439" s="7" t="s">
        <v>16</v>
      </c>
      <c r="D20439" s="7" t="s">
        <v>29</v>
      </c>
      <c r="E20439" s="7" t="s">
        <v>54</v>
      </c>
      <c r="F20439" s="7" t="s">
        <v>77</v>
      </c>
      <c r="G20439" s="7" t="s">
        <v>16</v>
      </c>
      <c r="J20439" t="s">
        <v>23</v>
      </c>
      <c r="K20439" s="30">
        <v>2953093</v>
      </c>
    </row>
    <row r="20440" spans="1:11" x14ac:dyDescent="0.3">
      <c r="A20440" s="8">
        <v>45777</v>
      </c>
      <c r="B20440" t="s">
        <v>6</v>
      </c>
      <c r="C20440" s="7" t="s">
        <v>16</v>
      </c>
      <c r="D20440" s="7" t="s">
        <v>29</v>
      </c>
      <c r="E20440" s="7" t="s">
        <v>54</v>
      </c>
      <c r="F20440" s="7" t="s">
        <v>78</v>
      </c>
      <c r="G20440" s="7" t="s">
        <v>16</v>
      </c>
      <c r="J20440" t="s">
        <v>23</v>
      </c>
      <c r="K20440" s="30">
        <v>5805341</v>
      </c>
    </row>
    <row r="20441" spans="1:11" x14ac:dyDescent="0.3">
      <c r="A20441" s="8">
        <v>45777</v>
      </c>
      <c r="B20441" t="s">
        <v>6</v>
      </c>
      <c r="C20441" s="7" t="s">
        <v>16</v>
      </c>
      <c r="D20441" s="7" t="s">
        <v>29</v>
      </c>
      <c r="E20441" s="7" t="s">
        <v>54</v>
      </c>
      <c r="F20441" s="7" t="s">
        <v>79</v>
      </c>
      <c r="G20441" s="7" t="s">
        <v>16</v>
      </c>
      <c r="J20441" t="s">
        <v>23</v>
      </c>
      <c r="K20441" s="30">
        <v>1148118</v>
      </c>
    </row>
    <row r="20442" spans="1:11" x14ac:dyDescent="0.3">
      <c r="A20442" s="8">
        <v>45777</v>
      </c>
      <c r="B20442" t="s">
        <v>6</v>
      </c>
      <c r="C20442" s="7" t="s">
        <v>16</v>
      </c>
      <c r="D20442" s="7" t="s">
        <v>29</v>
      </c>
      <c r="E20442" s="7" t="s">
        <v>54</v>
      </c>
      <c r="F20442" s="7" t="s">
        <v>80</v>
      </c>
      <c r="G20442" s="7" t="s">
        <v>16</v>
      </c>
      <c r="J20442" t="s">
        <v>23</v>
      </c>
      <c r="K20442" s="30">
        <v>1372322</v>
      </c>
    </row>
    <row r="20443" spans="1:11" x14ac:dyDescent="0.3">
      <c r="A20443" s="8">
        <v>45777</v>
      </c>
      <c r="B20443" t="s">
        <v>6</v>
      </c>
      <c r="C20443" s="7" t="s">
        <v>16</v>
      </c>
      <c r="D20443" s="7" t="s">
        <v>29</v>
      </c>
      <c r="E20443" s="7" t="s">
        <v>54</v>
      </c>
      <c r="F20443" s="7" t="s">
        <v>81</v>
      </c>
      <c r="G20443" s="7" t="s">
        <v>16</v>
      </c>
      <c r="J20443" t="s">
        <v>23</v>
      </c>
      <c r="K20443" s="30">
        <v>1374210</v>
      </c>
    </row>
    <row r="20444" spans="1:11" x14ac:dyDescent="0.3">
      <c r="A20444" s="8">
        <v>45777</v>
      </c>
      <c r="B20444" t="s">
        <v>6</v>
      </c>
      <c r="C20444" s="7" t="s">
        <v>16</v>
      </c>
      <c r="D20444" s="7" t="s">
        <v>29</v>
      </c>
      <c r="E20444" s="7" t="s">
        <v>54</v>
      </c>
      <c r="F20444" s="7" t="s">
        <v>82</v>
      </c>
      <c r="G20444" s="7" t="s">
        <v>16</v>
      </c>
      <c r="J20444" t="s">
        <v>23</v>
      </c>
      <c r="K20444" s="30">
        <v>1956359</v>
      </c>
    </row>
    <row r="20445" spans="1:11" x14ac:dyDescent="0.3">
      <c r="A20445" s="8">
        <v>45777</v>
      </c>
      <c r="B20445" t="s">
        <v>6</v>
      </c>
      <c r="C20445" s="7" t="s">
        <v>16</v>
      </c>
      <c r="D20445" s="7" t="s">
        <v>29</v>
      </c>
      <c r="E20445" s="7" t="s">
        <v>54</v>
      </c>
      <c r="F20445" s="7" t="s">
        <v>83</v>
      </c>
      <c r="G20445" s="7" t="s">
        <v>16</v>
      </c>
      <c r="J20445" t="s">
        <v>23</v>
      </c>
      <c r="K20445" s="30">
        <v>3941356</v>
      </c>
    </row>
    <row r="20446" spans="1:11" x14ac:dyDescent="0.3">
      <c r="A20446" s="8">
        <v>45777</v>
      </c>
      <c r="B20446" t="s">
        <v>6</v>
      </c>
      <c r="C20446" s="7" t="s">
        <v>16</v>
      </c>
      <c r="D20446" s="7" t="s">
        <v>29</v>
      </c>
      <c r="E20446" s="7" t="s">
        <v>54</v>
      </c>
      <c r="F20446" s="7" t="s">
        <v>84</v>
      </c>
      <c r="G20446" s="7" t="s">
        <v>16</v>
      </c>
      <c r="J20446" t="s">
        <v>23</v>
      </c>
      <c r="K20446" s="30">
        <v>3889743</v>
      </c>
    </row>
    <row r="20447" spans="1:11" x14ac:dyDescent="0.3">
      <c r="A20447" s="8">
        <v>45777</v>
      </c>
      <c r="B20447" t="s">
        <v>6</v>
      </c>
      <c r="C20447" s="7" t="s">
        <v>16</v>
      </c>
      <c r="D20447" s="7" t="s">
        <v>29</v>
      </c>
      <c r="E20447" s="7" t="s">
        <v>54</v>
      </c>
      <c r="F20447" s="7" t="s">
        <v>85</v>
      </c>
      <c r="G20447" s="7" t="s">
        <v>16</v>
      </c>
      <c r="J20447" t="s">
        <v>23</v>
      </c>
      <c r="K20447" s="30">
        <v>1916498</v>
      </c>
    </row>
    <row r="20448" spans="1:11" x14ac:dyDescent="0.3">
      <c r="A20448" s="8">
        <v>45777</v>
      </c>
      <c r="B20448" t="s">
        <v>6</v>
      </c>
      <c r="C20448" s="7" t="s">
        <v>16</v>
      </c>
      <c r="D20448" s="7" t="s">
        <v>29</v>
      </c>
      <c r="E20448" s="7" t="s">
        <v>54</v>
      </c>
      <c r="F20448" s="7" t="s">
        <v>86</v>
      </c>
      <c r="G20448" s="7" t="s">
        <v>16</v>
      </c>
      <c r="J20448" t="s">
        <v>23</v>
      </c>
      <c r="K20448" s="30">
        <v>4184970</v>
      </c>
    </row>
    <row r="20449" spans="1:11" x14ac:dyDescent="0.3">
      <c r="A20449" s="8">
        <v>45777</v>
      </c>
      <c r="B20449" t="s">
        <v>6</v>
      </c>
      <c r="C20449" s="7" t="s">
        <v>16</v>
      </c>
      <c r="D20449" s="7" t="s">
        <v>29</v>
      </c>
      <c r="E20449" s="7" t="s">
        <v>54</v>
      </c>
      <c r="F20449" s="7" t="s">
        <v>87</v>
      </c>
      <c r="G20449" s="7" t="s">
        <v>16</v>
      </c>
      <c r="J20449" t="s">
        <v>23</v>
      </c>
      <c r="K20449" s="30">
        <v>3894804</v>
      </c>
    </row>
    <row r="20450" spans="1:11" x14ac:dyDescent="0.3">
      <c r="A20450" s="8">
        <v>45777</v>
      </c>
      <c r="B20450" t="s">
        <v>6</v>
      </c>
      <c r="C20450" s="7" t="s">
        <v>16</v>
      </c>
      <c r="D20450" s="7" t="s">
        <v>29</v>
      </c>
      <c r="E20450" s="7" t="s">
        <v>54</v>
      </c>
      <c r="F20450" s="7" t="s">
        <v>62</v>
      </c>
      <c r="G20450" s="7" t="s">
        <v>16</v>
      </c>
      <c r="J20450" t="s">
        <v>121</v>
      </c>
      <c r="K20450" s="30">
        <v>66436</v>
      </c>
    </row>
    <row r="20451" spans="1:11" x14ac:dyDescent="0.3">
      <c r="A20451" s="8">
        <v>45777</v>
      </c>
      <c r="B20451" t="s">
        <v>6</v>
      </c>
      <c r="C20451" s="7" t="s">
        <v>16</v>
      </c>
      <c r="D20451" s="7" t="s">
        <v>29</v>
      </c>
      <c r="E20451" s="7" t="s">
        <v>54</v>
      </c>
      <c r="F20451" s="7" t="s">
        <v>63</v>
      </c>
      <c r="G20451" s="7" t="s">
        <v>16</v>
      </c>
      <c r="J20451" t="s">
        <v>121</v>
      </c>
      <c r="K20451" s="30">
        <v>64650</v>
      </c>
    </row>
    <row r="20452" spans="1:11" x14ac:dyDescent="0.3">
      <c r="A20452" s="8">
        <v>45777</v>
      </c>
      <c r="B20452" t="s">
        <v>6</v>
      </c>
      <c r="C20452" s="7" t="s">
        <v>16</v>
      </c>
      <c r="D20452" s="7" t="s">
        <v>29</v>
      </c>
      <c r="E20452" s="7" t="s">
        <v>54</v>
      </c>
      <c r="F20452" s="7" t="s">
        <v>64</v>
      </c>
      <c r="G20452" s="7" t="s">
        <v>16</v>
      </c>
      <c r="J20452" t="s">
        <v>121</v>
      </c>
      <c r="K20452" s="30">
        <v>175564</v>
      </c>
    </row>
    <row r="20453" spans="1:11" x14ac:dyDescent="0.3">
      <c r="A20453" s="8">
        <v>45777</v>
      </c>
      <c r="B20453" t="s">
        <v>6</v>
      </c>
      <c r="C20453" s="7" t="s">
        <v>16</v>
      </c>
      <c r="D20453" s="7" t="s">
        <v>29</v>
      </c>
      <c r="E20453" s="7" t="s">
        <v>54</v>
      </c>
      <c r="F20453" s="7" t="s">
        <v>65</v>
      </c>
      <c r="G20453" s="7" t="s">
        <v>16</v>
      </c>
      <c r="J20453" t="s">
        <v>121</v>
      </c>
      <c r="K20453" s="30">
        <v>602206</v>
      </c>
    </row>
    <row r="20454" spans="1:11" x14ac:dyDescent="0.3">
      <c r="A20454" s="8">
        <v>45777</v>
      </c>
      <c r="B20454" t="s">
        <v>6</v>
      </c>
      <c r="C20454" s="7" t="s">
        <v>16</v>
      </c>
      <c r="D20454" s="7" t="s">
        <v>29</v>
      </c>
      <c r="E20454" s="7" t="s">
        <v>54</v>
      </c>
      <c r="F20454" s="7" t="s">
        <v>66</v>
      </c>
      <c r="G20454" s="7" t="s">
        <v>16</v>
      </c>
      <c r="J20454" t="s">
        <v>121</v>
      </c>
      <c r="K20454" s="30">
        <v>106060</v>
      </c>
    </row>
    <row r="20455" spans="1:11" x14ac:dyDescent="0.3">
      <c r="A20455" s="8">
        <v>45777</v>
      </c>
      <c r="B20455" t="s">
        <v>6</v>
      </c>
      <c r="C20455" s="7" t="s">
        <v>16</v>
      </c>
      <c r="D20455" s="7" t="s">
        <v>29</v>
      </c>
      <c r="E20455" s="7" t="s">
        <v>54</v>
      </c>
      <c r="F20455" s="7" t="s">
        <v>67</v>
      </c>
      <c r="G20455" s="7" t="s">
        <v>16</v>
      </c>
      <c r="J20455" t="s">
        <v>121</v>
      </c>
      <c r="K20455" s="30">
        <v>4310282</v>
      </c>
    </row>
    <row r="20456" spans="1:11" x14ac:dyDescent="0.3">
      <c r="A20456" s="8">
        <v>45777</v>
      </c>
      <c r="B20456" t="s">
        <v>6</v>
      </c>
      <c r="C20456" s="7" t="s">
        <v>16</v>
      </c>
      <c r="D20456" s="7" t="s">
        <v>29</v>
      </c>
      <c r="E20456" s="7" t="s">
        <v>54</v>
      </c>
      <c r="F20456" s="7" t="s">
        <v>68</v>
      </c>
      <c r="G20456" s="7" t="s">
        <v>16</v>
      </c>
      <c r="J20456" t="s">
        <v>121</v>
      </c>
      <c r="K20456" s="30">
        <v>253582</v>
      </c>
    </row>
    <row r="20457" spans="1:11" x14ac:dyDescent="0.3">
      <c r="A20457" s="8">
        <v>45777</v>
      </c>
      <c r="B20457" t="s">
        <v>6</v>
      </c>
      <c r="C20457" s="7" t="s">
        <v>16</v>
      </c>
      <c r="D20457" s="7" t="s">
        <v>29</v>
      </c>
      <c r="E20457" s="7" t="s">
        <v>54</v>
      </c>
      <c r="F20457" s="7" t="s">
        <v>69</v>
      </c>
      <c r="G20457" s="7" t="s">
        <v>16</v>
      </c>
      <c r="J20457" t="s">
        <v>121</v>
      </c>
      <c r="K20457" s="30">
        <v>129823</v>
      </c>
    </row>
    <row r="20458" spans="1:11" x14ac:dyDescent="0.3">
      <c r="A20458" s="8">
        <v>45777</v>
      </c>
      <c r="B20458" t="s">
        <v>6</v>
      </c>
      <c r="C20458" s="7" t="s">
        <v>16</v>
      </c>
      <c r="D20458" s="7" t="s">
        <v>29</v>
      </c>
      <c r="E20458" s="7" t="s">
        <v>54</v>
      </c>
      <c r="F20458" s="7" t="s">
        <v>70</v>
      </c>
      <c r="G20458" s="7" t="s">
        <v>16</v>
      </c>
      <c r="J20458" t="s">
        <v>121</v>
      </c>
      <c r="K20458" s="30">
        <v>214971</v>
      </c>
    </row>
    <row r="20459" spans="1:11" x14ac:dyDescent="0.3">
      <c r="A20459" s="8">
        <v>45777</v>
      </c>
      <c r="B20459" t="s">
        <v>6</v>
      </c>
      <c r="C20459" s="7" t="s">
        <v>16</v>
      </c>
      <c r="D20459" s="7" t="s">
        <v>29</v>
      </c>
      <c r="E20459" s="7" t="s">
        <v>54</v>
      </c>
      <c r="F20459" s="7" t="s">
        <v>71</v>
      </c>
      <c r="G20459" s="7" t="s">
        <v>16</v>
      </c>
      <c r="J20459" t="s">
        <v>121</v>
      </c>
      <c r="K20459" s="30">
        <v>77914</v>
      </c>
    </row>
    <row r="20460" spans="1:11" x14ac:dyDescent="0.3">
      <c r="A20460" s="8">
        <v>45777</v>
      </c>
      <c r="B20460" t="s">
        <v>6</v>
      </c>
      <c r="C20460" s="7" t="s">
        <v>16</v>
      </c>
      <c r="D20460" s="7" t="s">
        <v>29</v>
      </c>
      <c r="E20460" s="7" t="s">
        <v>54</v>
      </c>
      <c r="F20460" s="7" t="s">
        <v>72</v>
      </c>
      <c r="G20460" s="7" t="s">
        <v>16</v>
      </c>
      <c r="J20460" t="s">
        <v>121</v>
      </c>
      <c r="K20460" s="30">
        <v>69148</v>
      </c>
    </row>
    <row r="20461" spans="1:11" x14ac:dyDescent="0.3">
      <c r="A20461" s="8">
        <v>45777</v>
      </c>
      <c r="B20461" t="s">
        <v>6</v>
      </c>
      <c r="C20461" s="7" t="s">
        <v>16</v>
      </c>
      <c r="D20461" s="7" t="s">
        <v>29</v>
      </c>
      <c r="E20461" s="7" t="s">
        <v>54</v>
      </c>
      <c r="F20461" s="7" t="s">
        <v>73</v>
      </c>
      <c r="G20461" s="7" t="s">
        <v>16</v>
      </c>
      <c r="J20461" t="s">
        <v>121</v>
      </c>
      <c r="K20461" s="30">
        <v>40425</v>
      </c>
    </row>
    <row r="20462" spans="1:11" x14ac:dyDescent="0.3">
      <c r="A20462" s="8">
        <v>45777</v>
      </c>
      <c r="B20462" t="s">
        <v>6</v>
      </c>
      <c r="C20462" s="7" t="s">
        <v>16</v>
      </c>
      <c r="D20462" s="7" t="s">
        <v>29</v>
      </c>
      <c r="E20462" s="7" t="s">
        <v>54</v>
      </c>
      <c r="F20462" s="7" t="s">
        <v>74</v>
      </c>
      <c r="G20462" s="7" t="s">
        <v>16</v>
      </c>
      <c r="J20462" t="s">
        <v>121</v>
      </c>
      <c r="K20462" s="30">
        <v>196199</v>
      </c>
    </row>
    <row r="20463" spans="1:11" x14ac:dyDescent="0.3">
      <c r="A20463" s="8">
        <v>45777</v>
      </c>
      <c r="B20463" t="s">
        <v>6</v>
      </c>
      <c r="C20463" s="7" t="s">
        <v>16</v>
      </c>
      <c r="D20463" s="7" t="s">
        <v>29</v>
      </c>
      <c r="E20463" s="7" t="s">
        <v>54</v>
      </c>
      <c r="F20463" s="7" t="s">
        <v>75</v>
      </c>
      <c r="G20463" s="7" t="s">
        <v>16</v>
      </c>
      <c r="J20463" t="s">
        <v>121</v>
      </c>
      <c r="K20463" s="30">
        <v>34607</v>
      </c>
    </row>
    <row r="20464" spans="1:11" x14ac:dyDescent="0.3">
      <c r="A20464" s="8">
        <v>45777</v>
      </c>
      <c r="B20464" t="s">
        <v>6</v>
      </c>
      <c r="C20464" s="7" t="s">
        <v>16</v>
      </c>
      <c r="D20464" s="7" t="s">
        <v>29</v>
      </c>
      <c r="E20464" s="7" t="s">
        <v>54</v>
      </c>
      <c r="F20464" s="7" t="s">
        <v>76</v>
      </c>
      <c r="G20464" s="7" t="s">
        <v>16</v>
      </c>
      <c r="J20464" t="s">
        <v>121</v>
      </c>
      <c r="K20464" s="30">
        <v>167957</v>
      </c>
    </row>
    <row r="20465" spans="1:11" x14ac:dyDescent="0.3">
      <c r="A20465" s="8">
        <v>45777</v>
      </c>
      <c r="B20465" t="s">
        <v>6</v>
      </c>
      <c r="C20465" s="7" t="s">
        <v>16</v>
      </c>
      <c r="D20465" s="7" t="s">
        <v>29</v>
      </c>
      <c r="E20465" s="7" t="s">
        <v>54</v>
      </c>
      <c r="F20465" s="7" t="s">
        <v>77</v>
      </c>
      <c r="G20465" s="7" t="s">
        <v>16</v>
      </c>
      <c r="J20465" t="s">
        <v>121</v>
      </c>
      <c r="K20465" s="30">
        <v>95157</v>
      </c>
    </row>
    <row r="20466" spans="1:11" x14ac:dyDescent="0.3">
      <c r="A20466" s="8">
        <v>45777</v>
      </c>
      <c r="B20466" t="s">
        <v>6</v>
      </c>
      <c r="C20466" s="7" t="s">
        <v>16</v>
      </c>
      <c r="D20466" s="7" t="s">
        <v>29</v>
      </c>
      <c r="E20466" s="7" t="s">
        <v>54</v>
      </c>
      <c r="F20466" s="7" t="s">
        <v>78</v>
      </c>
      <c r="G20466" s="7" t="s">
        <v>16</v>
      </c>
      <c r="J20466" t="s">
        <v>121</v>
      </c>
      <c r="K20466" s="30">
        <v>157493</v>
      </c>
    </row>
    <row r="20467" spans="1:11" x14ac:dyDescent="0.3">
      <c r="A20467" s="8">
        <v>45777</v>
      </c>
      <c r="B20467" t="s">
        <v>6</v>
      </c>
      <c r="C20467" s="7" t="s">
        <v>16</v>
      </c>
      <c r="D20467" s="7" t="s">
        <v>29</v>
      </c>
      <c r="E20467" s="7" t="s">
        <v>54</v>
      </c>
      <c r="F20467" s="7" t="s">
        <v>79</v>
      </c>
      <c r="G20467" s="7" t="s">
        <v>16</v>
      </c>
      <c r="J20467" t="s">
        <v>121</v>
      </c>
      <c r="K20467" s="30">
        <v>36230</v>
      </c>
    </row>
    <row r="20468" spans="1:11" x14ac:dyDescent="0.3">
      <c r="A20468" s="8">
        <v>45777</v>
      </c>
      <c r="B20468" t="s">
        <v>6</v>
      </c>
      <c r="C20468" s="7" t="s">
        <v>16</v>
      </c>
      <c r="D20468" s="7" t="s">
        <v>29</v>
      </c>
      <c r="E20468" s="7" t="s">
        <v>54</v>
      </c>
      <c r="F20468" s="7" t="s">
        <v>80</v>
      </c>
      <c r="G20468" s="7" t="s">
        <v>16</v>
      </c>
      <c r="J20468" t="s">
        <v>121</v>
      </c>
      <c r="K20468" s="30">
        <v>39224</v>
      </c>
    </row>
    <row r="20469" spans="1:11" x14ac:dyDescent="0.3">
      <c r="A20469" s="8">
        <v>45777</v>
      </c>
      <c r="B20469" t="s">
        <v>6</v>
      </c>
      <c r="C20469" s="7" t="s">
        <v>16</v>
      </c>
      <c r="D20469" s="7" t="s">
        <v>29</v>
      </c>
      <c r="E20469" s="7" t="s">
        <v>54</v>
      </c>
      <c r="F20469" s="7" t="s">
        <v>81</v>
      </c>
      <c r="G20469" s="7" t="s">
        <v>16</v>
      </c>
      <c r="J20469" t="s">
        <v>121</v>
      </c>
      <c r="K20469" s="30">
        <v>44049</v>
      </c>
    </row>
    <row r="20470" spans="1:11" x14ac:dyDescent="0.3">
      <c r="A20470" s="8">
        <v>45777</v>
      </c>
      <c r="B20470" t="s">
        <v>6</v>
      </c>
      <c r="C20470" s="7" t="s">
        <v>16</v>
      </c>
      <c r="D20470" s="7" t="s">
        <v>29</v>
      </c>
      <c r="E20470" s="7" t="s">
        <v>54</v>
      </c>
      <c r="F20470" s="7" t="s">
        <v>82</v>
      </c>
      <c r="G20470" s="7" t="s">
        <v>16</v>
      </c>
      <c r="J20470" t="s">
        <v>121</v>
      </c>
      <c r="K20470" s="30">
        <v>58963</v>
      </c>
    </row>
    <row r="20471" spans="1:11" x14ac:dyDescent="0.3">
      <c r="A20471" s="8">
        <v>45777</v>
      </c>
      <c r="B20471" t="s">
        <v>6</v>
      </c>
      <c r="C20471" s="7" t="s">
        <v>16</v>
      </c>
      <c r="D20471" s="7" t="s">
        <v>29</v>
      </c>
      <c r="E20471" s="7" t="s">
        <v>54</v>
      </c>
      <c r="F20471" s="7" t="s">
        <v>83</v>
      </c>
      <c r="G20471" s="7" t="s">
        <v>16</v>
      </c>
      <c r="J20471" t="s">
        <v>121</v>
      </c>
      <c r="K20471" s="30">
        <v>112945</v>
      </c>
    </row>
    <row r="20472" spans="1:11" x14ac:dyDescent="0.3">
      <c r="A20472" s="8">
        <v>45777</v>
      </c>
      <c r="B20472" t="s">
        <v>6</v>
      </c>
      <c r="C20472" s="7" t="s">
        <v>16</v>
      </c>
      <c r="D20472" s="7" t="s">
        <v>29</v>
      </c>
      <c r="E20472" s="7" t="s">
        <v>54</v>
      </c>
      <c r="F20472" s="7" t="s">
        <v>84</v>
      </c>
      <c r="G20472" s="7" t="s">
        <v>16</v>
      </c>
      <c r="J20472" t="s">
        <v>121</v>
      </c>
      <c r="K20472" s="30">
        <v>106325</v>
      </c>
    </row>
    <row r="20473" spans="1:11" x14ac:dyDescent="0.3">
      <c r="A20473" s="8">
        <v>45777</v>
      </c>
      <c r="B20473" t="s">
        <v>6</v>
      </c>
      <c r="C20473" s="7" t="s">
        <v>16</v>
      </c>
      <c r="D20473" s="7" t="s">
        <v>29</v>
      </c>
      <c r="E20473" s="7" t="s">
        <v>54</v>
      </c>
      <c r="F20473" s="7" t="s">
        <v>85</v>
      </c>
      <c r="G20473" s="7" t="s">
        <v>16</v>
      </c>
      <c r="J20473" t="s">
        <v>121</v>
      </c>
      <c r="K20473" s="30">
        <v>61424</v>
      </c>
    </row>
    <row r="20474" spans="1:11" x14ac:dyDescent="0.3">
      <c r="A20474" s="8">
        <v>45777</v>
      </c>
      <c r="B20474" t="s">
        <v>6</v>
      </c>
      <c r="C20474" s="7" t="s">
        <v>16</v>
      </c>
      <c r="D20474" s="7" t="s">
        <v>29</v>
      </c>
      <c r="E20474" s="7" t="s">
        <v>54</v>
      </c>
      <c r="F20474" s="7" t="s">
        <v>86</v>
      </c>
      <c r="G20474" s="7" t="s">
        <v>16</v>
      </c>
      <c r="J20474" t="s">
        <v>121</v>
      </c>
      <c r="K20474" s="30">
        <v>131272</v>
      </c>
    </row>
    <row r="20475" spans="1:11" x14ac:dyDescent="0.3">
      <c r="A20475" s="8">
        <v>45777</v>
      </c>
      <c r="B20475" t="s">
        <v>6</v>
      </c>
      <c r="C20475" s="7" t="s">
        <v>16</v>
      </c>
      <c r="D20475" s="7" t="s">
        <v>29</v>
      </c>
      <c r="E20475" s="7" t="s">
        <v>54</v>
      </c>
      <c r="F20475" s="7" t="s">
        <v>87</v>
      </c>
      <c r="G20475" s="7" t="s">
        <v>16</v>
      </c>
      <c r="J20475" t="s">
        <v>121</v>
      </c>
      <c r="K20475" s="30">
        <v>117126</v>
      </c>
    </row>
    <row r="20476" spans="1:11" x14ac:dyDescent="0.3">
      <c r="A20476" s="8">
        <v>45777</v>
      </c>
      <c r="B20476" t="s">
        <v>6</v>
      </c>
      <c r="C20476" s="7" t="s">
        <v>22</v>
      </c>
      <c r="D20476" s="7" t="s">
        <v>29</v>
      </c>
      <c r="E20476" s="7" t="s">
        <v>54</v>
      </c>
      <c r="F20476" s="7" t="s">
        <v>62</v>
      </c>
      <c r="G20476" s="7" t="s">
        <v>22</v>
      </c>
      <c r="J20476" t="s">
        <v>23</v>
      </c>
      <c r="K20476" s="30">
        <v>108904</v>
      </c>
    </row>
    <row r="20477" spans="1:11" x14ac:dyDescent="0.3">
      <c r="A20477" s="8">
        <v>45777</v>
      </c>
      <c r="B20477" t="s">
        <v>6</v>
      </c>
      <c r="C20477" s="7" t="s">
        <v>22</v>
      </c>
      <c r="D20477" s="7" t="s">
        <v>29</v>
      </c>
      <c r="E20477" s="7" t="s">
        <v>54</v>
      </c>
      <c r="F20477" s="7" t="s">
        <v>63</v>
      </c>
      <c r="G20477" s="7" t="s">
        <v>22</v>
      </c>
      <c r="J20477" t="s">
        <v>23</v>
      </c>
      <c r="K20477" s="30">
        <v>92821</v>
      </c>
    </row>
    <row r="20478" spans="1:11" x14ac:dyDescent="0.3">
      <c r="A20478" s="8">
        <v>45777</v>
      </c>
      <c r="B20478" t="s">
        <v>6</v>
      </c>
      <c r="C20478" s="7" t="s">
        <v>22</v>
      </c>
      <c r="D20478" s="7" t="s">
        <v>29</v>
      </c>
      <c r="E20478" s="7" t="s">
        <v>54</v>
      </c>
      <c r="F20478" s="7" t="s">
        <v>64</v>
      </c>
      <c r="G20478" s="7" t="s">
        <v>22</v>
      </c>
      <c r="J20478" t="s">
        <v>23</v>
      </c>
      <c r="K20478" s="30">
        <v>173022</v>
      </c>
    </row>
    <row r="20479" spans="1:11" x14ac:dyDescent="0.3">
      <c r="A20479" s="8">
        <v>45777</v>
      </c>
      <c r="B20479" t="s">
        <v>6</v>
      </c>
      <c r="C20479" s="7" t="s">
        <v>22</v>
      </c>
      <c r="D20479" s="7" t="s">
        <v>29</v>
      </c>
      <c r="E20479" s="7" t="s">
        <v>54</v>
      </c>
      <c r="F20479" s="7" t="s">
        <v>65</v>
      </c>
      <c r="G20479" s="7" t="s">
        <v>22</v>
      </c>
      <c r="J20479" t="s">
        <v>23</v>
      </c>
      <c r="K20479" s="30">
        <v>815935</v>
      </c>
    </row>
    <row r="20480" spans="1:11" x14ac:dyDescent="0.3">
      <c r="A20480" s="8">
        <v>45777</v>
      </c>
      <c r="B20480" t="s">
        <v>6</v>
      </c>
      <c r="C20480" s="7" t="s">
        <v>22</v>
      </c>
      <c r="D20480" s="7" t="s">
        <v>29</v>
      </c>
      <c r="E20480" s="7" t="s">
        <v>54</v>
      </c>
      <c r="F20480" s="7" t="s">
        <v>66</v>
      </c>
      <c r="G20480" s="7" t="s">
        <v>22</v>
      </c>
      <c r="J20480" t="s">
        <v>23</v>
      </c>
      <c r="K20480" s="30">
        <v>227194</v>
      </c>
    </row>
    <row r="20481" spans="1:11" x14ac:dyDescent="0.3">
      <c r="A20481" s="8">
        <v>45777</v>
      </c>
      <c r="B20481" t="s">
        <v>6</v>
      </c>
      <c r="C20481" s="7" t="s">
        <v>22</v>
      </c>
      <c r="D20481" s="7" t="s">
        <v>29</v>
      </c>
      <c r="E20481" s="7" t="s">
        <v>54</v>
      </c>
      <c r="F20481" s="7" t="s">
        <v>67</v>
      </c>
      <c r="G20481" s="7" t="s">
        <v>22</v>
      </c>
      <c r="J20481" t="s">
        <v>23</v>
      </c>
      <c r="K20481" s="30">
        <v>2148104</v>
      </c>
    </row>
    <row r="20482" spans="1:11" x14ac:dyDescent="0.3">
      <c r="A20482" s="8">
        <v>45777</v>
      </c>
      <c r="B20482" t="s">
        <v>6</v>
      </c>
      <c r="C20482" s="7" t="s">
        <v>22</v>
      </c>
      <c r="D20482" s="7" t="s">
        <v>29</v>
      </c>
      <c r="E20482" s="7" t="s">
        <v>54</v>
      </c>
      <c r="F20482" s="7" t="s">
        <v>68</v>
      </c>
      <c r="G20482" s="7" t="s">
        <v>22</v>
      </c>
      <c r="J20482" t="s">
        <v>23</v>
      </c>
      <c r="K20482" s="30">
        <v>325517</v>
      </c>
    </row>
    <row r="20483" spans="1:11" x14ac:dyDescent="0.3">
      <c r="A20483" s="8">
        <v>45777</v>
      </c>
      <c r="B20483" t="s">
        <v>6</v>
      </c>
      <c r="C20483" s="7" t="s">
        <v>22</v>
      </c>
      <c r="D20483" s="7" t="s">
        <v>29</v>
      </c>
      <c r="E20483" s="7" t="s">
        <v>54</v>
      </c>
      <c r="F20483" s="7" t="s">
        <v>69</v>
      </c>
      <c r="G20483" s="7" t="s">
        <v>22</v>
      </c>
      <c r="J20483" t="s">
        <v>23</v>
      </c>
      <c r="K20483" s="30">
        <v>217321</v>
      </c>
    </row>
    <row r="20484" spans="1:11" x14ac:dyDescent="0.3">
      <c r="A20484" s="8">
        <v>45777</v>
      </c>
      <c r="B20484" t="s">
        <v>6</v>
      </c>
      <c r="C20484" s="7" t="s">
        <v>22</v>
      </c>
      <c r="D20484" s="7" t="s">
        <v>29</v>
      </c>
      <c r="E20484" s="7" t="s">
        <v>54</v>
      </c>
      <c r="F20484" s="7" t="s">
        <v>70</v>
      </c>
      <c r="G20484" s="7" t="s">
        <v>22</v>
      </c>
      <c r="J20484" t="s">
        <v>23</v>
      </c>
      <c r="K20484" s="30">
        <v>298130</v>
      </c>
    </row>
    <row r="20485" spans="1:11" x14ac:dyDescent="0.3">
      <c r="A20485" s="8">
        <v>45777</v>
      </c>
      <c r="B20485" t="s">
        <v>6</v>
      </c>
      <c r="C20485" s="7" t="s">
        <v>22</v>
      </c>
      <c r="D20485" s="7" t="s">
        <v>29</v>
      </c>
      <c r="E20485" s="7" t="s">
        <v>54</v>
      </c>
      <c r="F20485" s="7" t="s">
        <v>71</v>
      </c>
      <c r="G20485" s="7" t="s">
        <v>22</v>
      </c>
      <c r="J20485" t="s">
        <v>23</v>
      </c>
      <c r="K20485" s="30">
        <v>109435</v>
      </c>
    </row>
    <row r="20486" spans="1:11" x14ac:dyDescent="0.3">
      <c r="A20486" s="8">
        <v>45777</v>
      </c>
      <c r="B20486" t="s">
        <v>6</v>
      </c>
      <c r="C20486" s="7" t="s">
        <v>22</v>
      </c>
      <c r="D20486" s="7" t="s">
        <v>29</v>
      </c>
      <c r="E20486" s="7" t="s">
        <v>54</v>
      </c>
      <c r="F20486" s="7" t="s">
        <v>72</v>
      </c>
      <c r="G20486" s="7" t="s">
        <v>22</v>
      </c>
      <c r="J20486" t="s">
        <v>23</v>
      </c>
      <c r="K20486" s="30">
        <v>106524</v>
      </c>
    </row>
    <row r="20487" spans="1:11" x14ac:dyDescent="0.3">
      <c r="A20487" s="8">
        <v>45777</v>
      </c>
      <c r="B20487" t="s">
        <v>6</v>
      </c>
      <c r="C20487" s="7" t="s">
        <v>22</v>
      </c>
      <c r="D20487" s="7" t="s">
        <v>29</v>
      </c>
      <c r="E20487" s="7" t="s">
        <v>54</v>
      </c>
      <c r="F20487" s="7" t="s">
        <v>73</v>
      </c>
      <c r="G20487" s="7" t="s">
        <v>22</v>
      </c>
      <c r="J20487" t="s">
        <v>23</v>
      </c>
      <c r="K20487" s="30">
        <v>47987</v>
      </c>
    </row>
    <row r="20488" spans="1:11" x14ac:dyDescent="0.3">
      <c r="A20488" s="8">
        <v>45777</v>
      </c>
      <c r="B20488" t="s">
        <v>6</v>
      </c>
      <c r="C20488" s="7" t="s">
        <v>22</v>
      </c>
      <c r="D20488" s="7" t="s">
        <v>29</v>
      </c>
      <c r="E20488" s="7" t="s">
        <v>54</v>
      </c>
      <c r="F20488" s="7" t="s">
        <v>74</v>
      </c>
      <c r="G20488" s="7" t="s">
        <v>22</v>
      </c>
      <c r="J20488" t="s">
        <v>23</v>
      </c>
      <c r="K20488" s="30">
        <v>327916</v>
      </c>
    </row>
    <row r="20489" spans="1:11" x14ac:dyDescent="0.3">
      <c r="A20489" s="8">
        <v>45777</v>
      </c>
      <c r="B20489" t="s">
        <v>6</v>
      </c>
      <c r="C20489" s="7" t="s">
        <v>22</v>
      </c>
      <c r="D20489" s="7" t="s">
        <v>29</v>
      </c>
      <c r="E20489" s="7" t="s">
        <v>54</v>
      </c>
      <c r="F20489" s="7" t="s">
        <v>75</v>
      </c>
      <c r="G20489" s="7" t="s">
        <v>22</v>
      </c>
      <c r="J20489" t="s">
        <v>23</v>
      </c>
      <c r="K20489" s="30">
        <v>64193</v>
      </c>
    </row>
    <row r="20490" spans="1:11" x14ac:dyDescent="0.3">
      <c r="A20490" s="8">
        <v>45777</v>
      </c>
      <c r="B20490" t="s">
        <v>6</v>
      </c>
      <c r="C20490" s="7" t="s">
        <v>22</v>
      </c>
      <c r="D20490" s="7" t="s">
        <v>29</v>
      </c>
      <c r="E20490" s="7" t="s">
        <v>54</v>
      </c>
      <c r="F20490" s="7" t="s">
        <v>76</v>
      </c>
      <c r="G20490" s="7" t="s">
        <v>22</v>
      </c>
      <c r="J20490" t="s">
        <v>23</v>
      </c>
      <c r="K20490" s="30">
        <v>192388</v>
      </c>
    </row>
    <row r="20491" spans="1:11" x14ac:dyDescent="0.3">
      <c r="A20491" s="8">
        <v>45777</v>
      </c>
      <c r="B20491" t="s">
        <v>6</v>
      </c>
      <c r="C20491" s="7" t="s">
        <v>22</v>
      </c>
      <c r="D20491" s="7" t="s">
        <v>29</v>
      </c>
      <c r="E20491" s="7" t="s">
        <v>54</v>
      </c>
      <c r="F20491" s="7" t="s">
        <v>77</v>
      </c>
      <c r="G20491" s="7" t="s">
        <v>22</v>
      </c>
      <c r="J20491" t="s">
        <v>23</v>
      </c>
      <c r="K20491" s="30">
        <v>179532</v>
      </c>
    </row>
    <row r="20492" spans="1:11" x14ac:dyDescent="0.3">
      <c r="A20492" s="8">
        <v>45777</v>
      </c>
      <c r="B20492" t="s">
        <v>6</v>
      </c>
      <c r="C20492" s="7" t="s">
        <v>22</v>
      </c>
      <c r="D20492" s="7" t="s">
        <v>29</v>
      </c>
      <c r="E20492" s="7" t="s">
        <v>54</v>
      </c>
      <c r="F20492" s="7" t="s">
        <v>78</v>
      </c>
      <c r="G20492" s="7" t="s">
        <v>22</v>
      </c>
      <c r="J20492" t="s">
        <v>23</v>
      </c>
      <c r="K20492" s="30">
        <v>256814</v>
      </c>
    </row>
    <row r="20493" spans="1:11" x14ac:dyDescent="0.3">
      <c r="A20493" s="8">
        <v>45777</v>
      </c>
      <c r="B20493" t="s">
        <v>6</v>
      </c>
      <c r="C20493" s="7" t="s">
        <v>22</v>
      </c>
      <c r="D20493" s="7" t="s">
        <v>29</v>
      </c>
      <c r="E20493" s="7" t="s">
        <v>54</v>
      </c>
      <c r="F20493" s="7" t="s">
        <v>79</v>
      </c>
      <c r="G20493" s="7" t="s">
        <v>22</v>
      </c>
      <c r="J20493" t="s">
        <v>23</v>
      </c>
      <c r="K20493" s="30">
        <v>101072</v>
      </c>
    </row>
    <row r="20494" spans="1:11" x14ac:dyDescent="0.3">
      <c r="A20494" s="8">
        <v>45777</v>
      </c>
      <c r="B20494" t="s">
        <v>6</v>
      </c>
      <c r="C20494" s="7" t="s">
        <v>22</v>
      </c>
      <c r="D20494" s="7" t="s">
        <v>29</v>
      </c>
      <c r="E20494" s="7" t="s">
        <v>54</v>
      </c>
      <c r="F20494" s="7" t="s">
        <v>80</v>
      </c>
      <c r="G20494" s="7" t="s">
        <v>22</v>
      </c>
      <c r="J20494" t="s">
        <v>23</v>
      </c>
      <c r="K20494" s="30">
        <v>90775</v>
      </c>
    </row>
    <row r="20495" spans="1:11" x14ac:dyDescent="0.3">
      <c r="A20495" s="8">
        <v>45777</v>
      </c>
      <c r="B20495" t="s">
        <v>6</v>
      </c>
      <c r="C20495" s="7" t="s">
        <v>22</v>
      </c>
      <c r="D20495" s="7" t="s">
        <v>29</v>
      </c>
      <c r="E20495" s="7" t="s">
        <v>54</v>
      </c>
      <c r="F20495" s="7" t="s">
        <v>81</v>
      </c>
      <c r="G20495" s="7" t="s">
        <v>22</v>
      </c>
      <c r="J20495" t="s">
        <v>23</v>
      </c>
      <c r="K20495" s="30">
        <v>65870</v>
      </c>
    </row>
    <row r="20496" spans="1:11" x14ac:dyDescent="0.3">
      <c r="A20496" s="8">
        <v>45777</v>
      </c>
      <c r="B20496" t="s">
        <v>6</v>
      </c>
      <c r="C20496" s="7" t="s">
        <v>22</v>
      </c>
      <c r="D20496" s="7" t="s">
        <v>29</v>
      </c>
      <c r="E20496" s="7" t="s">
        <v>54</v>
      </c>
      <c r="F20496" s="7" t="s">
        <v>82</v>
      </c>
      <c r="G20496" s="7" t="s">
        <v>22</v>
      </c>
      <c r="J20496" t="s">
        <v>23</v>
      </c>
      <c r="K20496" s="30">
        <v>91248</v>
      </c>
    </row>
    <row r="20497" spans="1:11" x14ac:dyDescent="0.3">
      <c r="A20497" s="8">
        <v>45777</v>
      </c>
      <c r="B20497" t="s">
        <v>6</v>
      </c>
      <c r="C20497" s="7" t="s">
        <v>22</v>
      </c>
      <c r="D20497" s="7" t="s">
        <v>29</v>
      </c>
      <c r="E20497" s="7" t="s">
        <v>54</v>
      </c>
      <c r="F20497" s="7" t="s">
        <v>83</v>
      </c>
      <c r="G20497" s="7" t="s">
        <v>22</v>
      </c>
      <c r="J20497" t="s">
        <v>23</v>
      </c>
      <c r="K20497" s="30">
        <v>212057</v>
      </c>
    </row>
    <row r="20498" spans="1:11" x14ac:dyDescent="0.3">
      <c r="A20498" s="8">
        <v>45777</v>
      </c>
      <c r="B20498" t="s">
        <v>6</v>
      </c>
      <c r="C20498" s="7" t="s">
        <v>22</v>
      </c>
      <c r="D20498" s="7" t="s">
        <v>29</v>
      </c>
      <c r="E20498" s="7" t="s">
        <v>54</v>
      </c>
      <c r="F20498" s="7" t="s">
        <v>84</v>
      </c>
      <c r="G20498" s="7" t="s">
        <v>22</v>
      </c>
      <c r="J20498" t="s">
        <v>23</v>
      </c>
      <c r="K20498" s="30">
        <v>211773</v>
      </c>
    </row>
    <row r="20499" spans="1:11" x14ac:dyDescent="0.3">
      <c r="A20499" s="8">
        <v>45777</v>
      </c>
      <c r="B20499" t="s">
        <v>6</v>
      </c>
      <c r="C20499" s="7" t="s">
        <v>22</v>
      </c>
      <c r="D20499" s="7" t="s">
        <v>29</v>
      </c>
      <c r="E20499" s="7" t="s">
        <v>54</v>
      </c>
      <c r="F20499" s="7" t="s">
        <v>85</v>
      </c>
      <c r="G20499" s="7" t="s">
        <v>22</v>
      </c>
      <c r="J20499" t="s">
        <v>23</v>
      </c>
      <c r="K20499" s="30">
        <v>91368</v>
      </c>
    </row>
    <row r="20500" spans="1:11" x14ac:dyDescent="0.3">
      <c r="A20500" s="8">
        <v>45777</v>
      </c>
      <c r="B20500" t="s">
        <v>6</v>
      </c>
      <c r="C20500" s="7" t="s">
        <v>22</v>
      </c>
      <c r="D20500" s="7" t="s">
        <v>29</v>
      </c>
      <c r="E20500" s="7" t="s">
        <v>54</v>
      </c>
      <c r="F20500" s="7" t="s">
        <v>86</v>
      </c>
      <c r="G20500" s="7" t="s">
        <v>22</v>
      </c>
      <c r="J20500" t="s">
        <v>23</v>
      </c>
      <c r="K20500" s="30">
        <v>213444</v>
      </c>
    </row>
    <row r="20501" spans="1:11" x14ac:dyDescent="0.3">
      <c r="A20501" s="8">
        <v>45777</v>
      </c>
      <c r="B20501" t="s">
        <v>6</v>
      </c>
      <c r="C20501" s="7" t="s">
        <v>22</v>
      </c>
      <c r="D20501" s="7" t="s">
        <v>29</v>
      </c>
      <c r="E20501" s="7" t="s">
        <v>54</v>
      </c>
      <c r="F20501" s="7" t="s">
        <v>87</v>
      </c>
      <c r="G20501" s="7" t="s">
        <v>22</v>
      </c>
      <c r="J20501" t="s">
        <v>23</v>
      </c>
      <c r="K20501" s="30">
        <v>163703</v>
      </c>
    </row>
    <row r="20502" spans="1:11" x14ac:dyDescent="0.3">
      <c r="A20502" s="8">
        <v>45777</v>
      </c>
      <c r="B20502" t="s">
        <v>6</v>
      </c>
      <c r="C20502" s="7" t="s">
        <v>22</v>
      </c>
      <c r="D20502" s="7" t="s">
        <v>29</v>
      </c>
      <c r="E20502" s="7" t="s">
        <v>54</v>
      </c>
      <c r="F20502" s="7" t="s">
        <v>62</v>
      </c>
      <c r="G20502" s="7" t="s">
        <v>22</v>
      </c>
      <c r="J20502" t="s">
        <v>121</v>
      </c>
      <c r="K20502" s="30">
        <v>14602</v>
      </c>
    </row>
    <row r="20503" spans="1:11" x14ac:dyDescent="0.3">
      <c r="A20503" s="8">
        <v>45777</v>
      </c>
      <c r="B20503" t="s">
        <v>6</v>
      </c>
      <c r="C20503" s="7" t="s">
        <v>22</v>
      </c>
      <c r="D20503" s="7" t="s">
        <v>29</v>
      </c>
      <c r="E20503" s="7" t="s">
        <v>54</v>
      </c>
      <c r="F20503" s="7" t="s">
        <v>63</v>
      </c>
      <c r="G20503" s="7" t="s">
        <v>22</v>
      </c>
      <c r="J20503" t="s">
        <v>121</v>
      </c>
      <c r="K20503" s="30">
        <v>12631</v>
      </c>
    </row>
    <row r="20504" spans="1:11" x14ac:dyDescent="0.3">
      <c r="A20504" s="8">
        <v>45777</v>
      </c>
      <c r="B20504" t="s">
        <v>6</v>
      </c>
      <c r="C20504" s="7" t="s">
        <v>22</v>
      </c>
      <c r="D20504" s="7" t="s">
        <v>29</v>
      </c>
      <c r="E20504" s="7" t="s">
        <v>54</v>
      </c>
      <c r="F20504" s="7" t="s">
        <v>64</v>
      </c>
      <c r="G20504" s="7" t="s">
        <v>22</v>
      </c>
      <c r="J20504" t="s">
        <v>121</v>
      </c>
      <c r="K20504" s="30">
        <v>26542</v>
      </c>
    </row>
    <row r="20505" spans="1:11" x14ac:dyDescent="0.3">
      <c r="A20505" s="8">
        <v>45777</v>
      </c>
      <c r="B20505" t="s">
        <v>6</v>
      </c>
      <c r="C20505" s="7" t="s">
        <v>22</v>
      </c>
      <c r="D20505" s="7" t="s">
        <v>29</v>
      </c>
      <c r="E20505" s="7" t="s">
        <v>54</v>
      </c>
      <c r="F20505" s="7" t="s">
        <v>65</v>
      </c>
      <c r="G20505" s="7" t="s">
        <v>22</v>
      </c>
      <c r="J20505" t="s">
        <v>121</v>
      </c>
      <c r="K20505" s="30">
        <v>127723</v>
      </c>
    </row>
    <row r="20506" spans="1:11" x14ac:dyDescent="0.3">
      <c r="A20506" s="8">
        <v>45777</v>
      </c>
      <c r="B20506" t="s">
        <v>6</v>
      </c>
      <c r="C20506" s="7" t="s">
        <v>22</v>
      </c>
      <c r="D20506" s="7" t="s">
        <v>29</v>
      </c>
      <c r="E20506" s="7" t="s">
        <v>54</v>
      </c>
      <c r="F20506" s="7" t="s">
        <v>66</v>
      </c>
      <c r="G20506" s="7" t="s">
        <v>22</v>
      </c>
      <c r="J20506" t="s">
        <v>121</v>
      </c>
      <c r="K20506" s="30">
        <v>35701</v>
      </c>
    </row>
    <row r="20507" spans="1:11" x14ac:dyDescent="0.3">
      <c r="A20507" s="8">
        <v>45777</v>
      </c>
      <c r="B20507" t="s">
        <v>6</v>
      </c>
      <c r="C20507" s="7" t="s">
        <v>22</v>
      </c>
      <c r="D20507" s="7" t="s">
        <v>29</v>
      </c>
      <c r="E20507" s="7" t="s">
        <v>54</v>
      </c>
      <c r="F20507" s="7" t="s">
        <v>67</v>
      </c>
      <c r="G20507" s="7" t="s">
        <v>22</v>
      </c>
      <c r="J20507" t="s">
        <v>121</v>
      </c>
      <c r="K20507" s="30">
        <v>299020</v>
      </c>
    </row>
    <row r="20508" spans="1:11" x14ac:dyDescent="0.3">
      <c r="A20508" s="8">
        <v>45777</v>
      </c>
      <c r="B20508" t="s">
        <v>6</v>
      </c>
      <c r="C20508" s="7" t="s">
        <v>22</v>
      </c>
      <c r="D20508" s="7" t="s">
        <v>29</v>
      </c>
      <c r="E20508" s="7" t="s">
        <v>54</v>
      </c>
      <c r="F20508" s="7" t="s">
        <v>68</v>
      </c>
      <c r="G20508" s="7" t="s">
        <v>22</v>
      </c>
      <c r="J20508" t="s">
        <v>121</v>
      </c>
      <c r="K20508" s="30">
        <v>49442</v>
      </c>
    </row>
    <row r="20509" spans="1:11" x14ac:dyDescent="0.3">
      <c r="A20509" s="8">
        <v>45777</v>
      </c>
      <c r="B20509" t="s">
        <v>6</v>
      </c>
      <c r="C20509" s="7" t="s">
        <v>22</v>
      </c>
      <c r="D20509" s="7" t="s">
        <v>29</v>
      </c>
      <c r="E20509" s="7" t="s">
        <v>54</v>
      </c>
      <c r="F20509" s="7" t="s">
        <v>69</v>
      </c>
      <c r="G20509" s="7" t="s">
        <v>22</v>
      </c>
      <c r="J20509" t="s">
        <v>121</v>
      </c>
      <c r="K20509" s="30">
        <v>33601</v>
      </c>
    </row>
    <row r="20510" spans="1:11" x14ac:dyDescent="0.3">
      <c r="A20510" s="8">
        <v>45777</v>
      </c>
      <c r="B20510" t="s">
        <v>6</v>
      </c>
      <c r="C20510" s="7" t="s">
        <v>22</v>
      </c>
      <c r="D20510" s="7" t="s">
        <v>29</v>
      </c>
      <c r="E20510" s="7" t="s">
        <v>54</v>
      </c>
      <c r="F20510" s="7" t="s">
        <v>70</v>
      </c>
      <c r="G20510" s="7" t="s">
        <v>22</v>
      </c>
      <c r="J20510" t="s">
        <v>121</v>
      </c>
      <c r="K20510" s="30">
        <v>43530</v>
      </c>
    </row>
    <row r="20511" spans="1:11" x14ac:dyDescent="0.3">
      <c r="A20511" s="8">
        <v>45777</v>
      </c>
      <c r="B20511" t="s">
        <v>6</v>
      </c>
      <c r="C20511" s="7" t="s">
        <v>22</v>
      </c>
      <c r="D20511" s="7" t="s">
        <v>29</v>
      </c>
      <c r="E20511" s="7" t="s">
        <v>54</v>
      </c>
      <c r="F20511" s="7" t="s">
        <v>71</v>
      </c>
      <c r="G20511" s="7" t="s">
        <v>22</v>
      </c>
      <c r="J20511" t="s">
        <v>121</v>
      </c>
      <c r="K20511" s="30">
        <v>13203</v>
      </c>
    </row>
    <row r="20512" spans="1:11" x14ac:dyDescent="0.3">
      <c r="A20512" s="8">
        <v>45777</v>
      </c>
      <c r="B20512" t="s">
        <v>6</v>
      </c>
      <c r="C20512" s="7" t="s">
        <v>22</v>
      </c>
      <c r="D20512" s="7" t="s">
        <v>29</v>
      </c>
      <c r="E20512" s="7" t="s">
        <v>54</v>
      </c>
      <c r="F20512" s="7" t="s">
        <v>72</v>
      </c>
      <c r="G20512" s="7" t="s">
        <v>22</v>
      </c>
      <c r="J20512" t="s">
        <v>121</v>
      </c>
      <c r="K20512" s="30">
        <v>16166</v>
      </c>
    </row>
    <row r="20513" spans="1:11" x14ac:dyDescent="0.3">
      <c r="A20513" s="8">
        <v>45777</v>
      </c>
      <c r="B20513" t="s">
        <v>6</v>
      </c>
      <c r="C20513" s="7" t="s">
        <v>22</v>
      </c>
      <c r="D20513" s="7" t="s">
        <v>29</v>
      </c>
      <c r="E20513" s="7" t="s">
        <v>54</v>
      </c>
      <c r="F20513" s="7" t="s">
        <v>73</v>
      </c>
      <c r="G20513" s="7" t="s">
        <v>22</v>
      </c>
      <c r="J20513" t="s">
        <v>121</v>
      </c>
      <c r="K20513" s="30">
        <v>7327</v>
      </c>
    </row>
    <row r="20514" spans="1:11" x14ac:dyDescent="0.3">
      <c r="A20514" s="8">
        <v>45777</v>
      </c>
      <c r="B20514" t="s">
        <v>6</v>
      </c>
      <c r="C20514" s="7" t="s">
        <v>22</v>
      </c>
      <c r="D20514" s="7" t="s">
        <v>29</v>
      </c>
      <c r="E20514" s="7" t="s">
        <v>54</v>
      </c>
      <c r="F20514" s="7" t="s">
        <v>74</v>
      </c>
      <c r="G20514" s="7" t="s">
        <v>22</v>
      </c>
      <c r="J20514" t="s">
        <v>121</v>
      </c>
      <c r="K20514" s="30">
        <v>46330</v>
      </c>
    </row>
    <row r="20515" spans="1:11" x14ac:dyDescent="0.3">
      <c r="A20515" s="8">
        <v>45777</v>
      </c>
      <c r="B20515" t="s">
        <v>6</v>
      </c>
      <c r="C20515" s="7" t="s">
        <v>22</v>
      </c>
      <c r="D20515" s="7" t="s">
        <v>29</v>
      </c>
      <c r="E20515" s="7" t="s">
        <v>54</v>
      </c>
      <c r="F20515" s="7" t="s">
        <v>75</v>
      </c>
      <c r="G20515" s="7" t="s">
        <v>22</v>
      </c>
      <c r="J20515" t="s">
        <v>121</v>
      </c>
      <c r="K20515" s="30">
        <v>10369</v>
      </c>
    </row>
    <row r="20516" spans="1:11" x14ac:dyDescent="0.3">
      <c r="A20516" s="8">
        <v>45777</v>
      </c>
      <c r="B20516" t="s">
        <v>6</v>
      </c>
      <c r="C20516" s="7" t="s">
        <v>22</v>
      </c>
      <c r="D20516" s="7" t="s">
        <v>29</v>
      </c>
      <c r="E20516" s="7" t="s">
        <v>54</v>
      </c>
      <c r="F20516" s="7" t="s">
        <v>76</v>
      </c>
      <c r="G20516" s="7" t="s">
        <v>22</v>
      </c>
      <c r="J20516" t="s">
        <v>121</v>
      </c>
      <c r="K20516" s="30">
        <v>28489</v>
      </c>
    </row>
    <row r="20517" spans="1:11" x14ac:dyDescent="0.3">
      <c r="A20517" s="8">
        <v>45777</v>
      </c>
      <c r="B20517" t="s">
        <v>6</v>
      </c>
      <c r="C20517" s="7" t="s">
        <v>22</v>
      </c>
      <c r="D20517" s="7" t="s">
        <v>29</v>
      </c>
      <c r="E20517" s="7" t="s">
        <v>54</v>
      </c>
      <c r="F20517" s="7" t="s">
        <v>77</v>
      </c>
      <c r="G20517" s="7" t="s">
        <v>22</v>
      </c>
      <c r="J20517" t="s">
        <v>121</v>
      </c>
      <c r="K20517" s="30">
        <v>28928</v>
      </c>
    </row>
    <row r="20518" spans="1:11" x14ac:dyDescent="0.3">
      <c r="A20518" s="8">
        <v>45777</v>
      </c>
      <c r="B20518" t="s">
        <v>6</v>
      </c>
      <c r="C20518" s="7" t="s">
        <v>22</v>
      </c>
      <c r="D20518" s="7" t="s">
        <v>29</v>
      </c>
      <c r="E20518" s="7" t="s">
        <v>54</v>
      </c>
      <c r="F20518" s="7" t="s">
        <v>78</v>
      </c>
      <c r="G20518" s="7" t="s">
        <v>22</v>
      </c>
      <c r="J20518" t="s">
        <v>121</v>
      </c>
      <c r="K20518" s="30">
        <v>38706</v>
      </c>
    </row>
    <row r="20519" spans="1:11" x14ac:dyDescent="0.3">
      <c r="A20519" s="8">
        <v>45777</v>
      </c>
      <c r="B20519" t="s">
        <v>6</v>
      </c>
      <c r="C20519" s="7" t="s">
        <v>22</v>
      </c>
      <c r="D20519" s="7" t="s">
        <v>29</v>
      </c>
      <c r="E20519" s="7" t="s">
        <v>54</v>
      </c>
      <c r="F20519" s="7" t="s">
        <v>79</v>
      </c>
      <c r="G20519" s="7" t="s">
        <v>22</v>
      </c>
      <c r="J20519" t="s">
        <v>121</v>
      </c>
      <c r="K20519" s="30">
        <v>15285</v>
      </c>
    </row>
    <row r="20520" spans="1:11" x14ac:dyDescent="0.3">
      <c r="A20520" s="8">
        <v>45777</v>
      </c>
      <c r="B20520" t="s">
        <v>6</v>
      </c>
      <c r="C20520" s="7" t="s">
        <v>22</v>
      </c>
      <c r="D20520" s="7" t="s">
        <v>29</v>
      </c>
      <c r="E20520" s="7" t="s">
        <v>54</v>
      </c>
      <c r="F20520" s="7" t="s">
        <v>80</v>
      </c>
      <c r="G20520" s="7" t="s">
        <v>22</v>
      </c>
      <c r="J20520" t="s">
        <v>121</v>
      </c>
      <c r="K20520" s="30">
        <v>13723</v>
      </c>
    </row>
    <row r="20521" spans="1:11" x14ac:dyDescent="0.3">
      <c r="A20521" s="8">
        <v>45777</v>
      </c>
      <c r="B20521" t="s">
        <v>6</v>
      </c>
      <c r="C20521" s="7" t="s">
        <v>22</v>
      </c>
      <c r="D20521" s="7" t="s">
        <v>29</v>
      </c>
      <c r="E20521" s="7" t="s">
        <v>54</v>
      </c>
      <c r="F20521" s="7" t="s">
        <v>81</v>
      </c>
      <c r="G20521" s="7" t="s">
        <v>22</v>
      </c>
      <c r="J20521" t="s">
        <v>121</v>
      </c>
      <c r="K20521" s="30">
        <v>10627</v>
      </c>
    </row>
    <row r="20522" spans="1:11" x14ac:dyDescent="0.3">
      <c r="A20522" s="8">
        <v>45777</v>
      </c>
      <c r="B20522" t="s">
        <v>6</v>
      </c>
      <c r="C20522" s="7" t="s">
        <v>22</v>
      </c>
      <c r="D20522" s="7" t="s">
        <v>29</v>
      </c>
      <c r="E20522" s="7" t="s">
        <v>54</v>
      </c>
      <c r="F20522" s="7" t="s">
        <v>82</v>
      </c>
      <c r="G20522" s="7" t="s">
        <v>22</v>
      </c>
      <c r="J20522" t="s">
        <v>121</v>
      </c>
      <c r="K20522" s="30">
        <v>12315</v>
      </c>
    </row>
    <row r="20523" spans="1:11" x14ac:dyDescent="0.3">
      <c r="A20523" s="8">
        <v>45777</v>
      </c>
      <c r="B20523" t="s">
        <v>6</v>
      </c>
      <c r="C20523" s="7" t="s">
        <v>22</v>
      </c>
      <c r="D20523" s="7" t="s">
        <v>29</v>
      </c>
      <c r="E20523" s="7" t="s">
        <v>54</v>
      </c>
      <c r="F20523" s="7" t="s">
        <v>83</v>
      </c>
      <c r="G20523" s="7" t="s">
        <v>22</v>
      </c>
      <c r="J20523" t="s">
        <v>121</v>
      </c>
      <c r="K20523" s="30">
        <v>32418</v>
      </c>
    </row>
    <row r="20524" spans="1:11" x14ac:dyDescent="0.3">
      <c r="A20524" s="8">
        <v>45777</v>
      </c>
      <c r="B20524" t="s">
        <v>6</v>
      </c>
      <c r="C20524" s="7" t="s">
        <v>22</v>
      </c>
      <c r="D20524" s="7" t="s">
        <v>29</v>
      </c>
      <c r="E20524" s="7" t="s">
        <v>54</v>
      </c>
      <c r="F20524" s="7" t="s">
        <v>84</v>
      </c>
      <c r="G20524" s="7" t="s">
        <v>22</v>
      </c>
      <c r="J20524" t="s">
        <v>121</v>
      </c>
      <c r="K20524" s="30">
        <v>30548</v>
      </c>
    </row>
    <row r="20525" spans="1:11" x14ac:dyDescent="0.3">
      <c r="A20525" s="8">
        <v>45777</v>
      </c>
      <c r="B20525" t="s">
        <v>6</v>
      </c>
      <c r="C20525" s="7" t="s">
        <v>22</v>
      </c>
      <c r="D20525" s="7" t="s">
        <v>29</v>
      </c>
      <c r="E20525" s="7" t="s">
        <v>54</v>
      </c>
      <c r="F20525" s="7" t="s">
        <v>85</v>
      </c>
      <c r="G20525" s="7" t="s">
        <v>22</v>
      </c>
      <c r="J20525" t="s">
        <v>121</v>
      </c>
      <c r="K20525" s="30">
        <v>12732</v>
      </c>
    </row>
    <row r="20526" spans="1:11" x14ac:dyDescent="0.3">
      <c r="A20526" s="8">
        <v>45777</v>
      </c>
      <c r="B20526" t="s">
        <v>6</v>
      </c>
      <c r="C20526" s="7" t="s">
        <v>22</v>
      </c>
      <c r="D20526" s="7" t="s">
        <v>29</v>
      </c>
      <c r="E20526" s="7" t="s">
        <v>54</v>
      </c>
      <c r="F20526" s="7" t="s">
        <v>86</v>
      </c>
      <c r="G20526" s="7" t="s">
        <v>22</v>
      </c>
      <c r="J20526" t="s">
        <v>121</v>
      </c>
      <c r="K20526" s="30">
        <v>32321</v>
      </c>
    </row>
    <row r="20527" spans="1:11" x14ac:dyDescent="0.3">
      <c r="A20527" s="8">
        <v>45777</v>
      </c>
      <c r="B20527" t="s">
        <v>6</v>
      </c>
      <c r="C20527" s="7" t="s">
        <v>22</v>
      </c>
      <c r="D20527" s="7" t="s">
        <v>29</v>
      </c>
      <c r="E20527" s="7" t="s">
        <v>54</v>
      </c>
      <c r="F20527" s="7" t="s">
        <v>87</v>
      </c>
      <c r="G20527" s="7" t="s">
        <v>22</v>
      </c>
      <c r="J20527" t="s">
        <v>121</v>
      </c>
      <c r="K20527" s="30">
        <v>24038</v>
      </c>
    </row>
    <row r="20528" spans="1:11" x14ac:dyDescent="0.3">
      <c r="A20528" s="8">
        <v>45777</v>
      </c>
      <c r="B20528" t="s">
        <v>6</v>
      </c>
      <c r="C20528" s="7" t="s">
        <v>16</v>
      </c>
      <c r="D20528" s="7" t="s">
        <v>29</v>
      </c>
      <c r="E20528" s="7" t="s">
        <v>54</v>
      </c>
      <c r="F20528" s="7" t="s">
        <v>62</v>
      </c>
      <c r="G20528" s="7" t="s">
        <v>60</v>
      </c>
      <c r="J20528" t="s">
        <v>23</v>
      </c>
      <c r="K20528" s="30">
        <v>1854745</v>
      </c>
    </row>
    <row r="20529" spans="1:11" x14ac:dyDescent="0.3">
      <c r="A20529" s="8">
        <v>45777</v>
      </c>
      <c r="B20529" t="s">
        <v>6</v>
      </c>
      <c r="C20529" s="7" t="s">
        <v>16</v>
      </c>
      <c r="D20529" s="7" t="s">
        <v>29</v>
      </c>
      <c r="E20529" s="7" t="s">
        <v>54</v>
      </c>
      <c r="F20529" s="7" t="s">
        <v>63</v>
      </c>
      <c r="G20529" s="7" t="s">
        <v>60</v>
      </c>
      <c r="J20529" t="s">
        <v>23</v>
      </c>
      <c r="K20529" s="30">
        <v>1405328</v>
      </c>
    </row>
    <row r="20530" spans="1:11" x14ac:dyDescent="0.3">
      <c r="A20530" s="8">
        <v>45777</v>
      </c>
      <c r="B20530" t="s">
        <v>6</v>
      </c>
      <c r="C20530" s="7" t="s">
        <v>16</v>
      </c>
      <c r="D20530" s="7" t="s">
        <v>29</v>
      </c>
      <c r="E20530" s="7" t="s">
        <v>54</v>
      </c>
      <c r="F20530" s="7" t="s">
        <v>64</v>
      </c>
      <c r="G20530" s="7" t="s">
        <v>60</v>
      </c>
      <c r="J20530" t="s">
        <v>23</v>
      </c>
      <c r="K20530" s="30">
        <v>3307569</v>
      </c>
    </row>
    <row r="20531" spans="1:11" x14ac:dyDescent="0.3">
      <c r="A20531" s="8">
        <v>45777</v>
      </c>
      <c r="B20531" t="s">
        <v>6</v>
      </c>
      <c r="C20531" s="7" t="s">
        <v>16</v>
      </c>
      <c r="D20531" s="7" t="s">
        <v>29</v>
      </c>
      <c r="E20531" s="7" t="s">
        <v>54</v>
      </c>
      <c r="F20531" s="7" t="s">
        <v>65</v>
      </c>
      <c r="G20531" s="7" t="s">
        <v>60</v>
      </c>
      <c r="J20531" t="s">
        <v>23</v>
      </c>
      <c r="K20531" s="30">
        <v>14784530</v>
      </c>
    </row>
    <row r="20532" spans="1:11" x14ac:dyDescent="0.3">
      <c r="A20532" s="8">
        <v>45777</v>
      </c>
      <c r="B20532" t="s">
        <v>6</v>
      </c>
      <c r="C20532" s="7" t="s">
        <v>16</v>
      </c>
      <c r="D20532" s="7" t="s">
        <v>29</v>
      </c>
      <c r="E20532" s="7" t="s">
        <v>54</v>
      </c>
      <c r="F20532" s="7" t="s">
        <v>66</v>
      </c>
      <c r="G20532" s="7" t="s">
        <v>60</v>
      </c>
      <c r="J20532" t="s">
        <v>23</v>
      </c>
      <c r="K20532" s="30">
        <v>2701408</v>
      </c>
    </row>
    <row r="20533" spans="1:11" x14ac:dyDescent="0.3">
      <c r="A20533" s="8">
        <v>45777</v>
      </c>
      <c r="B20533" t="s">
        <v>6</v>
      </c>
      <c r="C20533" s="7" t="s">
        <v>16</v>
      </c>
      <c r="D20533" s="7" t="s">
        <v>29</v>
      </c>
      <c r="E20533" s="7" t="s">
        <v>54</v>
      </c>
      <c r="F20533" s="7" t="s">
        <v>67</v>
      </c>
      <c r="G20533" s="7" t="s">
        <v>60</v>
      </c>
      <c r="J20533" t="s">
        <v>23</v>
      </c>
      <c r="K20533" s="30">
        <v>51098312</v>
      </c>
    </row>
    <row r="20534" spans="1:11" x14ac:dyDescent="0.3">
      <c r="A20534" s="8">
        <v>45777</v>
      </c>
      <c r="B20534" t="s">
        <v>6</v>
      </c>
      <c r="C20534" s="7" t="s">
        <v>16</v>
      </c>
      <c r="D20534" s="7" t="s">
        <v>29</v>
      </c>
      <c r="E20534" s="7" t="s">
        <v>54</v>
      </c>
      <c r="F20534" s="7" t="s">
        <v>68</v>
      </c>
      <c r="G20534" s="7" t="s">
        <v>60</v>
      </c>
      <c r="J20534" t="s">
        <v>23</v>
      </c>
      <c r="K20534" s="30">
        <v>7031547</v>
      </c>
    </row>
    <row r="20535" spans="1:11" x14ac:dyDescent="0.3">
      <c r="A20535" s="8">
        <v>45777</v>
      </c>
      <c r="B20535" t="s">
        <v>6</v>
      </c>
      <c r="C20535" s="7" t="s">
        <v>16</v>
      </c>
      <c r="D20535" s="7" t="s">
        <v>29</v>
      </c>
      <c r="E20535" s="7" t="s">
        <v>54</v>
      </c>
      <c r="F20535" s="7" t="s">
        <v>69</v>
      </c>
      <c r="G20535" s="7" t="s">
        <v>60</v>
      </c>
      <c r="J20535" t="s">
        <v>23</v>
      </c>
      <c r="K20535" s="30">
        <v>3279536</v>
      </c>
    </row>
    <row r="20536" spans="1:11" x14ac:dyDescent="0.3">
      <c r="A20536" s="8">
        <v>45777</v>
      </c>
      <c r="B20536" t="s">
        <v>6</v>
      </c>
      <c r="C20536" s="7" t="s">
        <v>16</v>
      </c>
      <c r="D20536" s="7" t="s">
        <v>29</v>
      </c>
      <c r="E20536" s="7" t="s">
        <v>54</v>
      </c>
      <c r="F20536" s="7" t="s">
        <v>70</v>
      </c>
      <c r="G20536" s="7" t="s">
        <v>60</v>
      </c>
      <c r="J20536" t="s">
        <v>23</v>
      </c>
      <c r="K20536" s="30">
        <v>5783758</v>
      </c>
    </row>
    <row r="20537" spans="1:11" x14ac:dyDescent="0.3">
      <c r="A20537" s="8">
        <v>45777</v>
      </c>
      <c r="B20537" t="s">
        <v>6</v>
      </c>
      <c r="C20537" s="7" t="s">
        <v>16</v>
      </c>
      <c r="D20537" s="7" t="s">
        <v>29</v>
      </c>
      <c r="E20537" s="7" t="s">
        <v>54</v>
      </c>
      <c r="F20537" s="7" t="s">
        <v>71</v>
      </c>
      <c r="G20537" s="7" t="s">
        <v>60</v>
      </c>
      <c r="J20537" t="s">
        <v>23</v>
      </c>
      <c r="K20537" s="30">
        <v>2208739</v>
      </c>
    </row>
    <row r="20538" spans="1:11" x14ac:dyDescent="0.3">
      <c r="A20538" s="8">
        <v>45777</v>
      </c>
      <c r="B20538" t="s">
        <v>6</v>
      </c>
      <c r="C20538" s="7" t="s">
        <v>16</v>
      </c>
      <c r="D20538" s="7" t="s">
        <v>29</v>
      </c>
      <c r="E20538" s="7" t="s">
        <v>54</v>
      </c>
      <c r="F20538" s="7" t="s">
        <v>72</v>
      </c>
      <c r="G20538" s="7" t="s">
        <v>60</v>
      </c>
      <c r="J20538" t="s">
        <v>23</v>
      </c>
      <c r="K20538" s="30">
        <v>2080046</v>
      </c>
    </row>
    <row r="20539" spans="1:11" x14ac:dyDescent="0.3">
      <c r="A20539" s="8">
        <v>45777</v>
      </c>
      <c r="B20539" t="s">
        <v>6</v>
      </c>
      <c r="C20539" s="7" t="s">
        <v>16</v>
      </c>
      <c r="D20539" s="7" t="s">
        <v>29</v>
      </c>
      <c r="E20539" s="7" t="s">
        <v>54</v>
      </c>
      <c r="F20539" s="7" t="s">
        <v>73</v>
      </c>
      <c r="G20539" s="7" t="s">
        <v>60</v>
      </c>
      <c r="J20539" t="s">
        <v>23</v>
      </c>
      <c r="K20539" s="30">
        <v>547938</v>
      </c>
    </row>
    <row r="20540" spans="1:11" x14ac:dyDescent="0.3">
      <c r="A20540" s="8">
        <v>45777</v>
      </c>
      <c r="B20540" t="s">
        <v>6</v>
      </c>
      <c r="C20540" s="7" t="s">
        <v>16</v>
      </c>
      <c r="D20540" s="7" t="s">
        <v>29</v>
      </c>
      <c r="E20540" s="7" t="s">
        <v>54</v>
      </c>
      <c r="F20540" s="7" t="s">
        <v>74</v>
      </c>
      <c r="G20540" s="7" t="s">
        <v>60</v>
      </c>
      <c r="J20540" t="s">
        <v>23</v>
      </c>
      <c r="K20540" s="30">
        <v>5649842</v>
      </c>
    </row>
    <row r="20541" spans="1:11" x14ac:dyDescent="0.3">
      <c r="A20541" s="8">
        <v>45777</v>
      </c>
      <c r="B20541" t="s">
        <v>6</v>
      </c>
      <c r="C20541" s="7" t="s">
        <v>16</v>
      </c>
      <c r="D20541" s="7" t="s">
        <v>29</v>
      </c>
      <c r="E20541" s="7" t="s">
        <v>54</v>
      </c>
      <c r="F20541" s="7" t="s">
        <v>75</v>
      </c>
      <c r="G20541" s="7" t="s">
        <v>60</v>
      </c>
      <c r="J20541" t="s">
        <v>23</v>
      </c>
      <c r="K20541" s="30">
        <v>840718</v>
      </c>
    </row>
    <row r="20542" spans="1:11" x14ac:dyDescent="0.3">
      <c r="A20542" s="8">
        <v>45777</v>
      </c>
      <c r="B20542" t="s">
        <v>6</v>
      </c>
      <c r="C20542" s="7" t="s">
        <v>16</v>
      </c>
      <c r="D20542" s="7" t="s">
        <v>29</v>
      </c>
      <c r="E20542" s="7" t="s">
        <v>54</v>
      </c>
      <c r="F20542" s="7" t="s">
        <v>76</v>
      </c>
      <c r="G20542" s="7" t="s">
        <v>60</v>
      </c>
      <c r="J20542" t="s">
        <v>23</v>
      </c>
      <c r="K20542" s="30">
        <v>3128652</v>
      </c>
    </row>
    <row r="20543" spans="1:11" x14ac:dyDescent="0.3">
      <c r="A20543" s="8">
        <v>45777</v>
      </c>
      <c r="B20543" t="s">
        <v>6</v>
      </c>
      <c r="C20543" s="7" t="s">
        <v>16</v>
      </c>
      <c r="D20543" s="7" t="s">
        <v>29</v>
      </c>
      <c r="E20543" s="7" t="s">
        <v>54</v>
      </c>
      <c r="F20543" s="7" t="s">
        <v>77</v>
      </c>
      <c r="G20543" s="7" t="s">
        <v>60</v>
      </c>
      <c r="J20543" t="s">
        <v>23</v>
      </c>
      <c r="K20543" s="30">
        <v>2299587</v>
      </c>
    </row>
    <row r="20544" spans="1:11" x14ac:dyDescent="0.3">
      <c r="A20544" s="8">
        <v>45777</v>
      </c>
      <c r="B20544" t="s">
        <v>6</v>
      </c>
      <c r="C20544" s="7" t="s">
        <v>16</v>
      </c>
      <c r="D20544" s="7" t="s">
        <v>29</v>
      </c>
      <c r="E20544" s="7" t="s">
        <v>54</v>
      </c>
      <c r="F20544" s="7" t="s">
        <v>78</v>
      </c>
      <c r="G20544" s="7" t="s">
        <v>60</v>
      </c>
      <c r="J20544" t="s">
        <v>23</v>
      </c>
      <c r="K20544" s="30">
        <v>4818789</v>
      </c>
    </row>
    <row r="20545" spans="1:11" x14ac:dyDescent="0.3">
      <c r="A20545" s="8">
        <v>45777</v>
      </c>
      <c r="B20545" t="s">
        <v>6</v>
      </c>
      <c r="C20545" s="7" t="s">
        <v>16</v>
      </c>
      <c r="D20545" s="7" t="s">
        <v>29</v>
      </c>
      <c r="E20545" s="7" t="s">
        <v>54</v>
      </c>
      <c r="F20545" s="7" t="s">
        <v>79</v>
      </c>
      <c r="G20545" s="7" t="s">
        <v>60</v>
      </c>
      <c r="J20545" t="s">
        <v>23</v>
      </c>
      <c r="K20545" s="30">
        <v>920672</v>
      </c>
    </row>
    <row r="20546" spans="1:11" x14ac:dyDescent="0.3">
      <c r="A20546" s="8">
        <v>45777</v>
      </c>
      <c r="B20546" t="s">
        <v>6</v>
      </c>
      <c r="C20546" s="7" t="s">
        <v>16</v>
      </c>
      <c r="D20546" s="7" t="s">
        <v>29</v>
      </c>
      <c r="E20546" s="7" t="s">
        <v>54</v>
      </c>
      <c r="F20546" s="7" t="s">
        <v>80</v>
      </c>
      <c r="G20546" s="7" t="s">
        <v>60</v>
      </c>
      <c r="J20546" t="s">
        <v>23</v>
      </c>
      <c r="K20546" s="30">
        <v>1121648</v>
      </c>
    </row>
    <row r="20547" spans="1:11" x14ac:dyDescent="0.3">
      <c r="A20547" s="8">
        <v>45777</v>
      </c>
      <c r="B20547" t="s">
        <v>6</v>
      </c>
      <c r="C20547" s="7" t="s">
        <v>16</v>
      </c>
      <c r="D20547" s="7" t="s">
        <v>29</v>
      </c>
      <c r="E20547" s="7" t="s">
        <v>54</v>
      </c>
      <c r="F20547" s="7" t="s">
        <v>81</v>
      </c>
      <c r="G20547" s="7" t="s">
        <v>60</v>
      </c>
      <c r="J20547" t="s">
        <v>23</v>
      </c>
      <c r="K20547" s="30">
        <v>892835</v>
      </c>
    </row>
    <row r="20548" spans="1:11" x14ac:dyDescent="0.3">
      <c r="A20548" s="8">
        <v>45777</v>
      </c>
      <c r="B20548" t="s">
        <v>6</v>
      </c>
      <c r="C20548" s="7" t="s">
        <v>16</v>
      </c>
      <c r="D20548" s="7" t="s">
        <v>29</v>
      </c>
      <c r="E20548" s="7" t="s">
        <v>54</v>
      </c>
      <c r="F20548" s="7" t="s">
        <v>82</v>
      </c>
      <c r="G20548" s="7" t="s">
        <v>60</v>
      </c>
      <c r="J20548" t="s">
        <v>23</v>
      </c>
      <c r="K20548" s="30">
        <v>1625030</v>
      </c>
    </row>
    <row r="20549" spans="1:11" x14ac:dyDescent="0.3">
      <c r="A20549" s="8">
        <v>45777</v>
      </c>
      <c r="B20549" t="s">
        <v>6</v>
      </c>
      <c r="C20549" s="7" t="s">
        <v>16</v>
      </c>
      <c r="D20549" s="7" t="s">
        <v>29</v>
      </c>
      <c r="E20549" s="7" t="s">
        <v>54</v>
      </c>
      <c r="F20549" s="7" t="s">
        <v>83</v>
      </c>
      <c r="G20549" s="7" t="s">
        <v>60</v>
      </c>
      <c r="J20549" t="s">
        <v>23</v>
      </c>
      <c r="K20549" s="30">
        <v>3167444</v>
      </c>
    </row>
    <row r="20550" spans="1:11" x14ac:dyDescent="0.3">
      <c r="A20550" s="8">
        <v>45777</v>
      </c>
      <c r="B20550" t="s">
        <v>6</v>
      </c>
      <c r="C20550" s="7" t="s">
        <v>16</v>
      </c>
      <c r="D20550" s="7" t="s">
        <v>29</v>
      </c>
      <c r="E20550" s="7" t="s">
        <v>54</v>
      </c>
      <c r="F20550" s="7" t="s">
        <v>84</v>
      </c>
      <c r="G20550" s="7" t="s">
        <v>60</v>
      </c>
      <c r="J20550" t="s">
        <v>23</v>
      </c>
      <c r="K20550" s="30">
        <v>3276602</v>
      </c>
    </row>
    <row r="20551" spans="1:11" x14ac:dyDescent="0.3">
      <c r="A20551" s="8">
        <v>45777</v>
      </c>
      <c r="B20551" t="s">
        <v>6</v>
      </c>
      <c r="C20551" s="7" t="s">
        <v>16</v>
      </c>
      <c r="D20551" s="7" t="s">
        <v>29</v>
      </c>
      <c r="E20551" s="7" t="s">
        <v>54</v>
      </c>
      <c r="F20551" s="7" t="s">
        <v>85</v>
      </c>
      <c r="G20551" s="7" t="s">
        <v>60</v>
      </c>
      <c r="J20551" t="s">
        <v>23</v>
      </c>
      <c r="K20551" s="30">
        <v>1542465</v>
      </c>
    </row>
    <row r="20552" spans="1:11" x14ac:dyDescent="0.3">
      <c r="A20552" s="8">
        <v>45777</v>
      </c>
      <c r="B20552" t="s">
        <v>6</v>
      </c>
      <c r="C20552" s="7" t="s">
        <v>16</v>
      </c>
      <c r="D20552" s="7" t="s">
        <v>29</v>
      </c>
      <c r="E20552" s="7" t="s">
        <v>54</v>
      </c>
      <c r="F20552" s="7" t="s">
        <v>86</v>
      </c>
      <c r="G20552" s="7" t="s">
        <v>60</v>
      </c>
      <c r="J20552" t="s">
        <v>23</v>
      </c>
      <c r="K20552" s="30">
        <v>3417931</v>
      </c>
    </row>
    <row r="20553" spans="1:11" x14ac:dyDescent="0.3">
      <c r="A20553" s="8">
        <v>45777</v>
      </c>
      <c r="B20553" t="s">
        <v>6</v>
      </c>
      <c r="C20553" s="7" t="s">
        <v>16</v>
      </c>
      <c r="D20553" s="7" t="s">
        <v>29</v>
      </c>
      <c r="E20553" s="7" t="s">
        <v>54</v>
      </c>
      <c r="F20553" s="7" t="s">
        <v>87</v>
      </c>
      <c r="G20553" s="7" t="s">
        <v>60</v>
      </c>
      <c r="J20553" t="s">
        <v>23</v>
      </c>
      <c r="K20553" s="30">
        <v>3190455</v>
      </c>
    </row>
    <row r="20554" spans="1:11" x14ac:dyDescent="0.3">
      <c r="A20554" s="8">
        <v>45777</v>
      </c>
      <c r="B20554" t="s">
        <v>6</v>
      </c>
      <c r="C20554" s="7" t="s">
        <v>16</v>
      </c>
      <c r="D20554" s="7" t="s">
        <v>29</v>
      </c>
      <c r="E20554" s="7" t="s">
        <v>54</v>
      </c>
      <c r="F20554" s="7" t="s">
        <v>62</v>
      </c>
      <c r="G20554" s="7" t="s">
        <v>60</v>
      </c>
      <c r="J20554" t="s">
        <v>121</v>
      </c>
      <c r="K20554" s="30">
        <v>34796</v>
      </c>
    </row>
    <row r="20555" spans="1:11" x14ac:dyDescent="0.3">
      <c r="A20555" s="8">
        <v>45777</v>
      </c>
      <c r="B20555" t="s">
        <v>6</v>
      </c>
      <c r="C20555" s="7" t="s">
        <v>16</v>
      </c>
      <c r="D20555" s="7" t="s">
        <v>29</v>
      </c>
      <c r="E20555" s="7" t="s">
        <v>54</v>
      </c>
      <c r="F20555" s="7" t="s">
        <v>63</v>
      </c>
      <c r="G20555" s="7" t="s">
        <v>60</v>
      </c>
      <c r="J20555" t="s">
        <v>121</v>
      </c>
      <c r="K20555" s="30">
        <v>26531</v>
      </c>
    </row>
    <row r="20556" spans="1:11" x14ac:dyDescent="0.3">
      <c r="A20556" s="8">
        <v>45777</v>
      </c>
      <c r="B20556" t="s">
        <v>6</v>
      </c>
      <c r="C20556" s="7" t="s">
        <v>16</v>
      </c>
      <c r="D20556" s="7" t="s">
        <v>29</v>
      </c>
      <c r="E20556" s="7" t="s">
        <v>54</v>
      </c>
      <c r="F20556" s="7" t="s">
        <v>64</v>
      </c>
      <c r="G20556" s="7" t="s">
        <v>60</v>
      </c>
      <c r="J20556" t="s">
        <v>121</v>
      </c>
      <c r="K20556" s="30">
        <v>59770</v>
      </c>
    </row>
    <row r="20557" spans="1:11" x14ac:dyDescent="0.3">
      <c r="A20557" s="8">
        <v>45777</v>
      </c>
      <c r="B20557" t="s">
        <v>6</v>
      </c>
      <c r="C20557" s="7" t="s">
        <v>16</v>
      </c>
      <c r="D20557" s="7" t="s">
        <v>29</v>
      </c>
      <c r="E20557" s="7" t="s">
        <v>54</v>
      </c>
      <c r="F20557" s="7" t="s">
        <v>65</v>
      </c>
      <c r="G20557" s="7" t="s">
        <v>60</v>
      </c>
      <c r="J20557" t="s">
        <v>121</v>
      </c>
      <c r="K20557" s="30">
        <v>272980</v>
      </c>
    </row>
    <row r="20558" spans="1:11" x14ac:dyDescent="0.3">
      <c r="A20558" s="8">
        <v>45777</v>
      </c>
      <c r="B20558" t="s">
        <v>6</v>
      </c>
      <c r="C20558" s="7" t="s">
        <v>16</v>
      </c>
      <c r="D20558" s="7" t="s">
        <v>29</v>
      </c>
      <c r="E20558" s="7" t="s">
        <v>54</v>
      </c>
      <c r="F20558" s="7" t="s">
        <v>66</v>
      </c>
      <c r="G20558" s="7" t="s">
        <v>60</v>
      </c>
      <c r="J20558" t="s">
        <v>121</v>
      </c>
      <c r="K20558" s="30">
        <v>49601</v>
      </c>
    </row>
    <row r="20559" spans="1:11" x14ac:dyDescent="0.3">
      <c r="A20559" s="8">
        <v>45777</v>
      </c>
      <c r="B20559" t="s">
        <v>6</v>
      </c>
      <c r="C20559" s="7" t="s">
        <v>16</v>
      </c>
      <c r="D20559" s="7" t="s">
        <v>29</v>
      </c>
      <c r="E20559" s="7" t="s">
        <v>54</v>
      </c>
      <c r="F20559" s="7" t="s">
        <v>67</v>
      </c>
      <c r="G20559" s="7" t="s">
        <v>60</v>
      </c>
      <c r="J20559" t="s">
        <v>121</v>
      </c>
      <c r="K20559" s="30">
        <v>889246</v>
      </c>
    </row>
    <row r="20560" spans="1:11" x14ac:dyDescent="0.3">
      <c r="A20560" s="8">
        <v>45777</v>
      </c>
      <c r="B20560" t="s">
        <v>6</v>
      </c>
      <c r="C20560" s="7" t="s">
        <v>16</v>
      </c>
      <c r="D20560" s="7" t="s">
        <v>29</v>
      </c>
      <c r="E20560" s="7" t="s">
        <v>54</v>
      </c>
      <c r="F20560" s="7" t="s">
        <v>68</v>
      </c>
      <c r="G20560" s="7" t="s">
        <v>60</v>
      </c>
      <c r="J20560" t="s">
        <v>121</v>
      </c>
      <c r="K20560" s="30">
        <v>122320</v>
      </c>
    </row>
    <row r="20561" spans="1:11" x14ac:dyDescent="0.3">
      <c r="A20561" s="8">
        <v>45777</v>
      </c>
      <c r="B20561" t="s">
        <v>6</v>
      </c>
      <c r="C20561" s="7" t="s">
        <v>16</v>
      </c>
      <c r="D20561" s="7" t="s">
        <v>29</v>
      </c>
      <c r="E20561" s="7" t="s">
        <v>54</v>
      </c>
      <c r="F20561" s="7" t="s">
        <v>69</v>
      </c>
      <c r="G20561" s="7" t="s">
        <v>60</v>
      </c>
      <c r="J20561" t="s">
        <v>121</v>
      </c>
      <c r="K20561" s="30">
        <v>62025</v>
      </c>
    </row>
    <row r="20562" spans="1:11" x14ac:dyDescent="0.3">
      <c r="A20562" s="8">
        <v>45777</v>
      </c>
      <c r="B20562" t="s">
        <v>6</v>
      </c>
      <c r="C20562" s="7" t="s">
        <v>16</v>
      </c>
      <c r="D20562" s="7" t="s">
        <v>29</v>
      </c>
      <c r="E20562" s="7" t="s">
        <v>54</v>
      </c>
      <c r="F20562" s="7" t="s">
        <v>70</v>
      </c>
      <c r="G20562" s="7" t="s">
        <v>60</v>
      </c>
      <c r="J20562" t="s">
        <v>121</v>
      </c>
      <c r="K20562" s="30">
        <v>111804</v>
      </c>
    </row>
    <row r="20563" spans="1:11" x14ac:dyDescent="0.3">
      <c r="A20563" s="8">
        <v>45777</v>
      </c>
      <c r="B20563" t="s">
        <v>6</v>
      </c>
      <c r="C20563" s="7" t="s">
        <v>16</v>
      </c>
      <c r="D20563" s="7" t="s">
        <v>29</v>
      </c>
      <c r="E20563" s="7" t="s">
        <v>54</v>
      </c>
      <c r="F20563" s="7" t="s">
        <v>71</v>
      </c>
      <c r="G20563" s="7" t="s">
        <v>60</v>
      </c>
      <c r="J20563" t="s">
        <v>121</v>
      </c>
      <c r="K20563" s="30">
        <v>40140</v>
      </c>
    </row>
    <row r="20564" spans="1:11" x14ac:dyDescent="0.3">
      <c r="A20564" s="8">
        <v>45777</v>
      </c>
      <c r="B20564" t="s">
        <v>6</v>
      </c>
      <c r="C20564" s="7" t="s">
        <v>16</v>
      </c>
      <c r="D20564" s="7" t="s">
        <v>29</v>
      </c>
      <c r="E20564" s="7" t="s">
        <v>54</v>
      </c>
      <c r="F20564" s="7" t="s">
        <v>72</v>
      </c>
      <c r="G20564" s="7" t="s">
        <v>60</v>
      </c>
      <c r="J20564" t="s">
        <v>121</v>
      </c>
      <c r="K20564" s="30">
        <v>36457</v>
      </c>
    </row>
    <row r="20565" spans="1:11" x14ac:dyDescent="0.3">
      <c r="A20565" s="8">
        <v>45777</v>
      </c>
      <c r="B20565" t="s">
        <v>6</v>
      </c>
      <c r="C20565" s="7" t="s">
        <v>16</v>
      </c>
      <c r="D20565" s="7" t="s">
        <v>29</v>
      </c>
      <c r="E20565" s="7" t="s">
        <v>54</v>
      </c>
      <c r="F20565" s="7" t="s">
        <v>73</v>
      </c>
      <c r="G20565" s="7" t="s">
        <v>60</v>
      </c>
      <c r="J20565" t="s">
        <v>121</v>
      </c>
      <c r="K20565" s="30">
        <v>10009</v>
      </c>
    </row>
    <row r="20566" spans="1:11" x14ac:dyDescent="0.3">
      <c r="A20566" s="8">
        <v>45777</v>
      </c>
      <c r="B20566" t="s">
        <v>6</v>
      </c>
      <c r="C20566" s="7" t="s">
        <v>16</v>
      </c>
      <c r="D20566" s="7" t="s">
        <v>29</v>
      </c>
      <c r="E20566" s="7" t="s">
        <v>54</v>
      </c>
      <c r="F20566" s="7" t="s">
        <v>74</v>
      </c>
      <c r="G20566" s="7" t="s">
        <v>60</v>
      </c>
      <c r="J20566" t="s">
        <v>121</v>
      </c>
      <c r="K20566" s="30">
        <v>98327</v>
      </c>
    </row>
    <row r="20567" spans="1:11" x14ac:dyDescent="0.3">
      <c r="A20567" s="8">
        <v>45777</v>
      </c>
      <c r="B20567" t="s">
        <v>6</v>
      </c>
      <c r="C20567" s="7" t="s">
        <v>16</v>
      </c>
      <c r="D20567" s="7" t="s">
        <v>29</v>
      </c>
      <c r="E20567" s="7" t="s">
        <v>54</v>
      </c>
      <c r="F20567" s="7" t="s">
        <v>75</v>
      </c>
      <c r="G20567" s="7" t="s">
        <v>60</v>
      </c>
      <c r="J20567" t="s">
        <v>121</v>
      </c>
      <c r="K20567" s="30">
        <v>14928</v>
      </c>
    </row>
    <row r="20568" spans="1:11" x14ac:dyDescent="0.3">
      <c r="A20568" s="8">
        <v>45777</v>
      </c>
      <c r="B20568" t="s">
        <v>6</v>
      </c>
      <c r="C20568" s="7" t="s">
        <v>16</v>
      </c>
      <c r="D20568" s="7" t="s">
        <v>29</v>
      </c>
      <c r="E20568" s="7" t="s">
        <v>54</v>
      </c>
      <c r="F20568" s="7" t="s">
        <v>76</v>
      </c>
      <c r="G20568" s="7" t="s">
        <v>60</v>
      </c>
      <c r="J20568" t="s">
        <v>121</v>
      </c>
      <c r="K20568" s="30">
        <v>57464</v>
      </c>
    </row>
    <row r="20569" spans="1:11" x14ac:dyDescent="0.3">
      <c r="A20569" s="8">
        <v>45777</v>
      </c>
      <c r="B20569" t="s">
        <v>6</v>
      </c>
      <c r="C20569" s="7" t="s">
        <v>16</v>
      </c>
      <c r="D20569" s="7" t="s">
        <v>29</v>
      </c>
      <c r="E20569" s="7" t="s">
        <v>54</v>
      </c>
      <c r="F20569" s="7" t="s">
        <v>77</v>
      </c>
      <c r="G20569" s="7" t="s">
        <v>60</v>
      </c>
      <c r="J20569" t="s">
        <v>121</v>
      </c>
      <c r="K20569" s="30">
        <v>43443</v>
      </c>
    </row>
    <row r="20570" spans="1:11" x14ac:dyDescent="0.3">
      <c r="A20570" s="8">
        <v>45777</v>
      </c>
      <c r="B20570" t="s">
        <v>6</v>
      </c>
      <c r="C20570" s="7" t="s">
        <v>16</v>
      </c>
      <c r="D20570" s="7" t="s">
        <v>29</v>
      </c>
      <c r="E20570" s="7" t="s">
        <v>54</v>
      </c>
      <c r="F20570" s="7" t="s">
        <v>78</v>
      </c>
      <c r="G20570" s="7" t="s">
        <v>60</v>
      </c>
      <c r="J20570" t="s">
        <v>121</v>
      </c>
      <c r="K20570" s="30">
        <v>85538</v>
      </c>
    </row>
    <row r="20571" spans="1:11" x14ac:dyDescent="0.3">
      <c r="A20571" s="8">
        <v>45777</v>
      </c>
      <c r="B20571" t="s">
        <v>6</v>
      </c>
      <c r="C20571" s="7" t="s">
        <v>16</v>
      </c>
      <c r="D20571" s="7" t="s">
        <v>29</v>
      </c>
      <c r="E20571" s="7" t="s">
        <v>54</v>
      </c>
      <c r="F20571" s="7" t="s">
        <v>79</v>
      </c>
      <c r="G20571" s="7" t="s">
        <v>60</v>
      </c>
      <c r="J20571" t="s">
        <v>121</v>
      </c>
      <c r="K20571" s="30">
        <v>16361</v>
      </c>
    </row>
    <row r="20572" spans="1:11" x14ac:dyDescent="0.3">
      <c r="A20572" s="8">
        <v>45777</v>
      </c>
      <c r="B20572" t="s">
        <v>6</v>
      </c>
      <c r="C20572" s="7" t="s">
        <v>16</v>
      </c>
      <c r="D20572" s="7" t="s">
        <v>29</v>
      </c>
      <c r="E20572" s="7" t="s">
        <v>54</v>
      </c>
      <c r="F20572" s="7" t="s">
        <v>80</v>
      </c>
      <c r="G20572" s="7" t="s">
        <v>60</v>
      </c>
      <c r="J20572" t="s">
        <v>121</v>
      </c>
      <c r="K20572" s="30">
        <v>20574</v>
      </c>
    </row>
    <row r="20573" spans="1:11" x14ac:dyDescent="0.3">
      <c r="A20573" s="8">
        <v>45777</v>
      </c>
      <c r="B20573" t="s">
        <v>6</v>
      </c>
      <c r="C20573" s="7" t="s">
        <v>16</v>
      </c>
      <c r="D20573" s="7" t="s">
        <v>29</v>
      </c>
      <c r="E20573" s="7" t="s">
        <v>54</v>
      </c>
      <c r="F20573" s="7" t="s">
        <v>81</v>
      </c>
      <c r="G20573" s="7" t="s">
        <v>60</v>
      </c>
      <c r="J20573" t="s">
        <v>121</v>
      </c>
      <c r="K20573" s="30">
        <v>16960</v>
      </c>
    </row>
    <row r="20574" spans="1:11" x14ac:dyDescent="0.3">
      <c r="A20574" s="8">
        <v>45777</v>
      </c>
      <c r="B20574" t="s">
        <v>6</v>
      </c>
      <c r="C20574" s="7" t="s">
        <v>16</v>
      </c>
      <c r="D20574" s="7" t="s">
        <v>29</v>
      </c>
      <c r="E20574" s="7" t="s">
        <v>54</v>
      </c>
      <c r="F20574" s="7" t="s">
        <v>82</v>
      </c>
      <c r="G20574" s="7" t="s">
        <v>60</v>
      </c>
      <c r="J20574" t="s">
        <v>121</v>
      </c>
      <c r="K20574" s="30">
        <v>30574</v>
      </c>
    </row>
    <row r="20575" spans="1:11" x14ac:dyDescent="0.3">
      <c r="A20575" s="8">
        <v>45777</v>
      </c>
      <c r="B20575" t="s">
        <v>6</v>
      </c>
      <c r="C20575" s="7" t="s">
        <v>16</v>
      </c>
      <c r="D20575" s="7" t="s">
        <v>29</v>
      </c>
      <c r="E20575" s="7" t="s">
        <v>54</v>
      </c>
      <c r="F20575" s="7" t="s">
        <v>83</v>
      </c>
      <c r="G20575" s="7" t="s">
        <v>60</v>
      </c>
      <c r="J20575" t="s">
        <v>121</v>
      </c>
      <c r="K20575" s="30">
        <v>57922</v>
      </c>
    </row>
    <row r="20576" spans="1:11" x14ac:dyDescent="0.3">
      <c r="A20576" s="8">
        <v>45777</v>
      </c>
      <c r="B20576" t="s">
        <v>6</v>
      </c>
      <c r="C20576" s="7" t="s">
        <v>16</v>
      </c>
      <c r="D20576" s="7" t="s">
        <v>29</v>
      </c>
      <c r="E20576" s="7" t="s">
        <v>54</v>
      </c>
      <c r="F20576" s="7" t="s">
        <v>84</v>
      </c>
      <c r="G20576" s="7" t="s">
        <v>60</v>
      </c>
      <c r="J20576" t="s">
        <v>121</v>
      </c>
      <c r="K20576" s="30">
        <v>57430</v>
      </c>
    </row>
    <row r="20577" spans="1:11" x14ac:dyDescent="0.3">
      <c r="A20577" s="8">
        <v>45777</v>
      </c>
      <c r="B20577" t="s">
        <v>6</v>
      </c>
      <c r="C20577" s="7" t="s">
        <v>16</v>
      </c>
      <c r="D20577" s="7" t="s">
        <v>29</v>
      </c>
      <c r="E20577" s="7" t="s">
        <v>54</v>
      </c>
      <c r="F20577" s="7" t="s">
        <v>85</v>
      </c>
      <c r="G20577" s="7" t="s">
        <v>60</v>
      </c>
      <c r="J20577" t="s">
        <v>121</v>
      </c>
      <c r="K20577" s="30">
        <v>30189</v>
      </c>
    </row>
    <row r="20578" spans="1:11" x14ac:dyDescent="0.3">
      <c r="A20578" s="8">
        <v>45777</v>
      </c>
      <c r="B20578" t="s">
        <v>6</v>
      </c>
      <c r="C20578" s="7" t="s">
        <v>16</v>
      </c>
      <c r="D20578" s="7" t="s">
        <v>29</v>
      </c>
      <c r="E20578" s="7" t="s">
        <v>54</v>
      </c>
      <c r="F20578" s="7" t="s">
        <v>86</v>
      </c>
      <c r="G20578" s="7" t="s">
        <v>60</v>
      </c>
      <c r="J20578" t="s">
        <v>121</v>
      </c>
      <c r="K20578" s="30">
        <v>65957</v>
      </c>
    </row>
    <row r="20579" spans="1:11" x14ac:dyDescent="0.3">
      <c r="A20579" s="8">
        <v>45777</v>
      </c>
      <c r="B20579" t="s">
        <v>6</v>
      </c>
      <c r="C20579" s="7" t="s">
        <v>16</v>
      </c>
      <c r="D20579" s="7" t="s">
        <v>29</v>
      </c>
      <c r="E20579" s="7" t="s">
        <v>54</v>
      </c>
      <c r="F20579" s="7" t="s">
        <v>87</v>
      </c>
      <c r="G20579" s="7" t="s">
        <v>60</v>
      </c>
      <c r="J20579" t="s">
        <v>121</v>
      </c>
      <c r="K20579" s="30">
        <v>62344</v>
      </c>
    </row>
    <row r="20580" spans="1:11" x14ac:dyDescent="0.3">
      <c r="A20580" s="8">
        <v>45777</v>
      </c>
      <c r="B20580" t="s">
        <v>6</v>
      </c>
      <c r="C20580" s="7" t="s">
        <v>16</v>
      </c>
      <c r="D20580" s="7" t="s">
        <v>29</v>
      </c>
      <c r="E20580" s="7" t="s">
        <v>54</v>
      </c>
      <c r="F20580" s="7" t="s">
        <v>62</v>
      </c>
      <c r="G20580" s="7" t="s">
        <v>61</v>
      </c>
      <c r="J20580" t="s">
        <v>23</v>
      </c>
      <c r="K20580" s="30">
        <v>1006690</v>
      </c>
    </row>
    <row r="20581" spans="1:11" x14ac:dyDescent="0.3">
      <c r="A20581" s="8">
        <v>45777</v>
      </c>
      <c r="B20581" t="s">
        <v>6</v>
      </c>
      <c r="C20581" s="7" t="s">
        <v>16</v>
      </c>
      <c r="D20581" s="7" t="s">
        <v>29</v>
      </c>
      <c r="E20581" s="7" t="s">
        <v>54</v>
      </c>
      <c r="F20581" s="7" t="s">
        <v>63</v>
      </c>
      <c r="G20581" s="7" t="s">
        <v>61</v>
      </c>
      <c r="J20581" t="s">
        <v>23</v>
      </c>
      <c r="K20581" s="30">
        <v>702924</v>
      </c>
    </row>
    <row r="20582" spans="1:11" x14ac:dyDescent="0.3">
      <c r="A20582" s="8">
        <v>45777</v>
      </c>
      <c r="B20582" t="s">
        <v>6</v>
      </c>
      <c r="C20582" s="7" t="s">
        <v>16</v>
      </c>
      <c r="D20582" s="7" t="s">
        <v>29</v>
      </c>
      <c r="E20582" s="7" t="s">
        <v>54</v>
      </c>
      <c r="F20582" s="7" t="s">
        <v>64</v>
      </c>
      <c r="G20582" s="7" t="s">
        <v>61</v>
      </c>
      <c r="J20582" t="s">
        <v>23</v>
      </c>
      <c r="K20582" s="30">
        <v>1725512</v>
      </c>
    </row>
    <row r="20583" spans="1:11" x14ac:dyDescent="0.3">
      <c r="A20583" s="8">
        <v>45777</v>
      </c>
      <c r="B20583" t="s">
        <v>6</v>
      </c>
      <c r="C20583" s="7" t="s">
        <v>16</v>
      </c>
      <c r="D20583" s="7" t="s">
        <v>29</v>
      </c>
      <c r="E20583" s="7" t="s">
        <v>54</v>
      </c>
      <c r="F20583" s="7" t="s">
        <v>65</v>
      </c>
      <c r="G20583" s="7" t="s">
        <v>61</v>
      </c>
      <c r="J20583" t="s">
        <v>23</v>
      </c>
      <c r="K20583" s="30">
        <v>8735580</v>
      </c>
    </row>
    <row r="20584" spans="1:11" x14ac:dyDescent="0.3">
      <c r="A20584" s="8">
        <v>45777</v>
      </c>
      <c r="B20584" t="s">
        <v>6</v>
      </c>
      <c r="C20584" s="7" t="s">
        <v>16</v>
      </c>
      <c r="D20584" s="7" t="s">
        <v>29</v>
      </c>
      <c r="E20584" s="7" t="s">
        <v>54</v>
      </c>
      <c r="F20584" s="7" t="s">
        <v>66</v>
      </c>
      <c r="G20584" s="7" t="s">
        <v>61</v>
      </c>
      <c r="J20584" t="s">
        <v>23</v>
      </c>
      <c r="K20584" s="30">
        <v>1396305</v>
      </c>
    </row>
    <row r="20585" spans="1:11" x14ac:dyDescent="0.3">
      <c r="A20585" s="8">
        <v>45777</v>
      </c>
      <c r="B20585" t="s">
        <v>6</v>
      </c>
      <c r="C20585" s="7" t="s">
        <v>16</v>
      </c>
      <c r="D20585" s="7" t="s">
        <v>29</v>
      </c>
      <c r="E20585" s="7" t="s">
        <v>54</v>
      </c>
      <c r="F20585" s="7" t="s">
        <v>67</v>
      </c>
      <c r="G20585" s="7" t="s">
        <v>61</v>
      </c>
      <c r="J20585" t="s">
        <v>23</v>
      </c>
      <c r="K20585" s="30">
        <v>31792000</v>
      </c>
    </row>
    <row r="20586" spans="1:11" x14ac:dyDescent="0.3">
      <c r="A20586" s="8">
        <v>45777</v>
      </c>
      <c r="B20586" t="s">
        <v>6</v>
      </c>
      <c r="C20586" s="7" t="s">
        <v>16</v>
      </c>
      <c r="D20586" s="7" t="s">
        <v>29</v>
      </c>
      <c r="E20586" s="7" t="s">
        <v>54</v>
      </c>
      <c r="F20586" s="7" t="s">
        <v>68</v>
      </c>
      <c r="G20586" s="7" t="s">
        <v>61</v>
      </c>
      <c r="J20586" t="s">
        <v>23</v>
      </c>
      <c r="K20586" s="30">
        <v>4027250</v>
      </c>
    </row>
    <row r="20587" spans="1:11" x14ac:dyDescent="0.3">
      <c r="A20587" s="8">
        <v>45777</v>
      </c>
      <c r="B20587" t="s">
        <v>6</v>
      </c>
      <c r="C20587" s="7" t="s">
        <v>16</v>
      </c>
      <c r="D20587" s="7" t="s">
        <v>29</v>
      </c>
      <c r="E20587" s="7" t="s">
        <v>54</v>
      </c>
      <c r="F20587" s="7" t="s">
        <v>69</v>
      </c>
      <c r="G20587" s="7" t="s">
        <v>61</v>
      </c>
      <c r="J20587" t="s">
        <v>23</v>
      </c>
      <c r="K20587" s="30">
        <v>1779269</v>
      </c>
    </row>
    <row r="20588" spans="1:11" x14ac:dyDescent="0.3">
      <c r="A20588" s="8">
        <v>45777</v>
      </c>
      <c r="B20588" t="s">
        <v>6</v>
      </c>
      <c r="C20588" s="7" t="s">
        <v>16</v>
      </c>
      <c r="D20588" s="7" t="s">
        <v>29</v>
      </c>
      <c r="E20588" s="7" t="s">
        <v>54</v>
      </c>
      <c r="F20588" s="7" t="s">
        <v>70</v>
      </c>
      <c r="G20588" s="7" t="s">
        <v>61</v>
      </c>
      <c r="J20588" t="s">
        <v>23</v>
      </c>
      <c r="K20588" s="30">
        <v>3402351</v>
      </c>
    </row>
    <row r="20589" spans="1:11" x14ac:dyDescent="0.3">
      <c r="A20589" s="8">
        <v>45777</v>
      </c>
      <c r="B20589" t="s">
        <v>6</v>
      </c>
      <c r="C20589" s="7" t="s">
        <v>16</v>
      </c>
      <c r="D20589" s="7" t="s">
        <v>29</v>
      </c>
      <c r="E20589" s="7" t="s">
        <v>54</v>
      </c>
      <c r="F20589" s="7" t="s">
        <v>71</v>
      </c>
      <c r="G20589" s="7" t="s">
        <v>61</v>
      </c>
      <c r="J20589" t="s">
        <v>23</v>
      </c>
      <c r="K20589" s="30">
        <v>1223757</v>
      </c>
    </row>
    <row r="20590" spans="1:11" x14ac:dyDescent="0.3">
      <c r="A20590" s="8">
        <v>45777</v>
      </c>
      <c r="B20590" t="s">
        <v>6</v>
      </c>
      <c r="C20590" s="7" t="s">
        <v>16</v>
      </c>
      <c r="D20590" s="7" t="s">
        <v>29</v>
      </c>
      <c r="E20590" s="7" t="s">
        <v>54</v>
      </c>
      <c r="F20590" s="7" t="s">
        <v>72</v>
      </c>
      <c r="G20590" s="7" t="s">
        <v>61</v>
      </c>
      <c r="J20590" t="s">
        <v>23</v>
      </c>
      <c r="K20590" s="30">
        <v>1110006</v>
      </c>
    </row>
    <row r="20591" spans="1:11" x14ac:dyDescent="0.3">
      <c r="A20591" s="8">
        <v>45777</v>
      </c>
      <c r="B20591" t="s">
        <v>6</v>
      </c>
      <c r="C20591" s="7" t="s">
        <v>16</v>
      </c>
      <c r="D20591" s="7" t="s">
        <v>29</v>
      </c>
      <c r="E20591" s="7" t="s">
        <v>54</v>
      </c>
      <c r="F20591" s="7" t="s">
        <v>73</v>
      </c>
      <c r="G20591" s="7" t="s">
        <v>61</v>
      </c>
      <c r="J20591" t="s">
        <v>23</v>
      </c>
      <c r="K20591" s="30">
        <v>266515</v>
      </c>
    </row>
    <row r="20592" spans="1:11" x14ac:dyDescent="0.3">
      <c r="A20592" s="8">
        <v>45777</v>
      </c>
      <c r="B20592" t="s">
        <v>6</v>
      </c>
      <c r="C20592" s="7" t="s">
        <v>16</v>
      </c>
      <c r="D20592" s="7" t="s">
        <v>29</v>
      </c>
      <c r="E20592" s="7" t="s">
        <v>54</v>
      </c>
      <c r="F20592" s="7" t="s">
        <v>74</v>
      </c>
      <c r="G20592" s="7" t="s">
        <v>61</v>
      </c>
      <c r="J20592" t="s">
        <v>23</v>
      </c>
      <c r="K20592" s="30">
        <v>3337471</v>
      </c>
    </row>
    <row r="20593" spans="1:11" x14ac:dyDescent="0.3">
      <c r="A20593" s="8">
        <v>45777</v>
      </c>
      <c r="B20593" t="s">
        <v>6</v>
      </c>
      <c r="C20593" s="7" t="s">
        <v>16</v>
      </c>
      <c r="D20593" s="7" t="s">
        <v>29</v>
      </c>
      <c r="E20593" s="7" t="s">
        <v>54</v>
      </c>
      <c r="F20593" s="7" t="s">
        <v>75</v>
      </c>
      <c r="G20593" s="7" t="s">
        <v>61</v>
      </c>
      <c r="J20593" t="s">
        <v>23</v>
      </c>
      <c r="K20593" s="30">
        <v>420169</v>
      </c>
    </row>
    <row r="20594" spans="1:11" x14ac:dyDescent="0.3">
      <c r="A20594" s="8">
        <v>45777</v>
      </c>
      <c r="B20594" t="s">
        <v>6</v>
      </c>
      <c r="C20594" s="7" t="s">
        <v>16</v>
      </c>
      <c r="D20594" s="7" t="s">
        <v>29</v>
      </c>
      <c r="E20594" s="7" t="s">
        <v>54</v>
      </c>
      <c r="F20594" s="7" t="s">
        <v>76</v>
      </c>
      <c r="G20594" s="7" t="s">
        <v>61</v>
      </c>
      <c r="J20594" t="s">
        <v>23</v>
      </c>
      <c r="K20594" s="30">
        <v>1755785</v>
      </c>
    </row>
    <row r="20595" spans="1:11" x14ac:dyDescent="0.3">
      <c r="A20595" s="8">
        <v>45777</v>
      </c>
      <c r="B20595" t="s">
        <v>6</v>
      </c>
      <c r="C20595" s="7" t="s">
        <v>16</v>
      </c>
      <c r="D20595" s="7" t="s">
        <v>29</v>
      </c>
      <c r="E20595" s="7" t="s">
        <v>54</v>
      </c>
      <c r="F20595" s="7" t="s">
        <v>77</v>
      </c>
      <c r="G20595" s="7" t="s">
        <v>61</v>
      </c>
      <c r="J20595" t="s">
        <v>23</v>
      </c>
      <c r="K20595" s="30">
        <v>1145330</v>
      </c>
    </row>
    <row r="20596" spans="1:11" x14ac:dyDescent="0.3">
      <c r="A20596" s="8">
        <v>45777</v>
      </c>
      <c r="B20596" t="s">
        <v>6</v>
      </c>
      <c r="C20596" s="7" t="s">
        <v>16</v>
      </c>
      <c r="D20596" s="7" t="s">
        <v>29</v>
      </c>
      <c r="E20596" s="7" t="s">
        <v>54</v>
      </c>
      <c r="F20596" s="7" t="s">
        <v>78</v>
      </c>
      <c r="G20596" s="7" t="s">
        <v>61</v>
      </c>
      <c r="J20596" t="s">
        <v>23</v>
      </c>
      <c r="K20596" s="30">
        <v>2767587</v>
      </c>
    </row>
    <row r="20597" spans="1:11" x14ac:dyDescent="0.3">
      <c r="A20597" s="8">
        <v>45777</v>
      </c>
      <c r="B20597" t="s">
        <v>6</v>
      </c>
      <c r="C20597" s="7" t="s">
        <v>16</v>
      </c>
      <c r="D20597" s="7" t="s">
        <v>29</v>
      </c>
      <c r="E20597" s="7" t="s">
        <v>54</v>
      </c>
      <c r="F20597" s="7" t="s">
        <v>79</v>
      </c>
      <c r="G20597" s="7" t="s">
        <v>61</v>
      </c>
      <c r="J20597" t="s">
        <v>23</v>
      </c>
      <c r="K20597" s="30">
        <v>458176</v>
      </c>
    </row>
    <row r="20598" spans="1:11" x14ac:dyDescent="0.3">
      <c r="A20598" s="8">
        <v>45777</v>
      </c>
      <c r="B20598" t="s">
        <v>6</v>
      </c>
      <c r="C20598" s="7" t="s">
        <v>16</v>
      </c>
      <c r="D20598" s="7" t="s">
        <v>29</v>
      </c>
      <c r="E20598" s="7" t="s">
        <v>54</v>
      </c>
      <c r="F20598" s="7" t="s">
        <v>80</v>
      </c>
      <c r="G20598" s="7" t="s">
        <v>61</v>
      </c>
      <c r="J20598" t="s">
        <v>23</v>
      </c>
      <c r="K20598" s="30">
        <v>618069</v>
      </c>
    </row>
    <row r="20599" spans="1:11" x14ac:dyDescent="0.3">
      <c r="A20599" s="8">
        <v>45777</v>
      </c>
      <c r="B20599" t="s">
        <v>6</v>
      </c>
      <c r="C20599" s="7" t="s">
        <v>16</v>
      </c>
      <c r="D20599" s="7" t="s">
        <v>29</v>
      </c>
      <c r="E20599" s="7" t="s">
        <v>54</v>
      </c>
      <c r="F20599" s="7" t="s">
        <v>81</v>
      </c>
      <c r="G20599" s="7" t="s">
        <v>61</v>
      </c>
      <c r="J20599" t="s">
        <v>23</v>
      </c>
      <c r="K20599" s="30">
        <v>406357</v>
      </c>
    </row>
    <row r="20600" spans="1:11" x14ac:dyDescent="0.3">
      <c r="A20600" s="8">
        <v>45777</v>
      </c>
      <c r="B20600" t="s">
        <v>6</v>
      </c>
      <c r="C20600" s="7" t="s">
        <v>16</v>
      </c>
      <c r="D20600" s="7" t="s">
        <v>29</v>
      </c>
      <c r="E20600" s="7" t="s">
        <v>54</v>
      </c>
      <c r="F20600" s="7" t="s">
        <v>82</v>
      </c>
      <c r="G20600" s="7" t="s">
        <v>61</v>
      </c>
      <c r="J20600" t="s">
        <v>23</v>
      </c>
      <c r="K20600" s="30">
        <v>856659</v>
      </c>
    </row>
    <row r="20601" spans="1:11" x14ac:dyDescent="0.3">
      <c r="A20601" s="8">
        <v>45777</v>
      </c>
      <c r="B20601" t="s">
        <v>6</v>
      </c>
      <c r="C20601" s="7" t="s">
        <v>16</v>
      </c>
      <c r="D20601" s="7" t="s">
        <v>29</v>
      </c>
      <c r="E20601" s="7" t="s">
        <v>54</v>
      </c>
      <c r="F20601" s="7" t="s">
        <v>83</v>
      </c>
      <c r="G20601" s="7" t="s">
        <v>61</v>
      </c>
      <c r="J20601" t="s">
        <v>23</v>
      </c>
      <c r="K20601" s="30">
        <v>1764218</v>
      </c>
    </row>
    <row r="20602" spans="1:11" x14ac:dyDescent="0.3">
      <c r="A20602" s="8">
        <v>45777</v>
      </c>
      <c r="B20602" t="s">
        <v>6</v>
      </c>
      <c r="C20602" s="7" t="s">
        <v>16</v>
      </c>
      <c r="D20602" s="7" t="s">
        <v>29</v>
      </c>
      <c r="E20602" s="7" t="s">
        <v>54</v>
      </c>
      <c r="F20602" s="7" t="s">
        <v>84</v>
      </c>
      <c r="G20602" s="7" t="s">
        <v>61</v>
      </c>
      <c r="J20602" t="s">
        <v>23</v>
      </c>
      <c r="K20602" s="30">
        <v>1854024</v>
      </c>
    </row>
    <row r="20603" spans="1:11" x14ac:dyDescent="0.3">
      <c r="A20603" s="8">
        <v>45777</v>
      </c>
      <c r="B20603" t="s">
        <v>6</v>
      </c>
      <c r="C20603" s="7" t="s">
        <v>16</v>
      </c>
      <c r="D20603" s="7" t="s">
        <v>29</v>
      </c>
      <c r="E20603" s="7" t="s">
        <v>54</v>
      </c>
      <c r="F20603" s="7" t="s">
        <v>85</v>
      </c>
      <c r="G20603" s="7" t="s">
        <v>61</v>
      </c>
      <c r="J20603" t="s">
        <v>23</v>
      </c>
      <c r="K20603" s="30">
        <v>761076</v>
      </c>
    </row>
    <row r="20604" spans="1:11" x14ac:dyDescent="0.3">
      <c r="A20604" s="8">
        <v>45777</v>
      </c>
      <c r="B20604" t="s">
        <v>6</v>
      </c>
      <c r="C20604" s="7" t="s">
        <v>16</v>
      </c>
      <c r="D20604" s="7" t="s">
        <v>29</v>
      </c>
      <c r="E20604" s="7" t="s">
        <v>54</v>
      </c>
      <c r="F20604" s="7" t="s">
        <v>86</v>
      </c>
      <c r="G20604" s="7" t="s">
        <v>61</v>
      </c>
      <c r="J20604" t="s">
        <v>23</v>
      </c>
      <c r="K20604" s="30">
        <v>1886309</v>
      </c>
    </row>
    <row r="20605" spans="1:11" x14ac:dyDescent="0.3">
      <c r="A20605" s="8">
        <v>45777</v>
      </c>
      <c r="B20605" t="s">
        <v>6</v>
      </c>
      <c r="C20605" s="7" t="s">
        <v>16</v>
      </c>
      <c r="D20605" s="7" t="s">
        <v>29</v>
      </c>
      <c r="E20605" s="7" t="s">
        <v>54</v>
      </c>
      <c r="F20605" s="7" t="s">
        <v>87</v>
      </c>
      <c r="G20605" s="7" t="s">
        <v>61</v>
      </c>
      <c r="J20605" t="s">
        <v>23</v>
      </c>
      <c r="K20605" s="30">
        <v>1814214</v>
      </c>
    </row>
    <row r="20606" spans="1:11" x14ac:dyDescent="0.3">
      <c r="A20606" s="8">
        <v>45777</v>
      </c>
      <c r="B20606" t="s">
        <v>6</v>
      </c>
      <c r="C20606" s="7" t="s">
        <v>16</v>
      </c>
      <c r="D20606" s="7" t="s">
        <v>29</v>
      </c>
      <c r="E20606" s="7" t="s">
        <v>54</v>
      </c>
      <c r="F20606" s="7" t="s">
        <v>62</v>
      </c>
      <c r="G20606" s="7" t="s">
        <v>61</v>
      </c>
      <c r="J20606" t="s">
        <v>121</v>
      </c>
      <c r="K20606" s="30">
        <v>21110</v>
      </c>
    </row>
    <row r="20607" spans="1:11" x14ac:dyDescent="0.3">
      <c r="A20607" s="8">
        <v>45777</v>
      </c>
      <c r="B20607" t="s">
        <v>6</v>
      </c>
      <c r="C20607" s="7" t="s">
        <v>16</v>
      </c>
      <c r="D20607" s="7" t="s">
        <v>29</v>
      </c>
      <c r="E20607" s="7" t="s">
        <v>54</v>
      </c>
      <c r="F20607" s="7" t="s">
        <v>63</v>
      </c>
      <c r="G20607" s="7" t="s">
        <v>61</v>
      </c>
      <c r="J20607" t="s">
        <v>121</v>
      </c>
      <c r="K20607" s="30">
        <v>14950</v>
      </c>
    </row>
    <row r="20608" spans="1:11" x14ac:dyDescent="0.3">
      <c r="A20608" s="8">
        <v>45777</v>
      </c>
      <c r="B20608" t="s">
        <v>6</v>
      </c>
      <c r="C20608" s="7" t="s">
        <v>16</v>
      </c>
      <c r="D20608" s="7" t="s">
        <v>29</v>
      </c>
      <c r="E20608" s="7" t="s">
        <v>54</v>
      </c>
      <c r="F20608" s="7" t="s">
        <v>64</v>
      </c>
      <c r="G20608" s="7" t="s">
        <v>61</v>
      </c>
      <c r="J20608" t="s">
        <v>121</v>
      </c>
      <c r="K20608" s="30">
        <v>34734</v>
      </c>
    </row>
    <row r="20609" spans="1:11" x14ac:dyDescent="0.3">
      <c r="A20609" s="8">
        <v>45777</v>
      </c>
      <c r="B20609" t="s">
        <v>6</v>
      </c>
      <c r="C20609" s="7" t="s">
        <v>16</v>
      </c>
      <c r="D20609" s="7" t="s">
        <v>29</v>
      </c>
      <c r="E20609" s="7" t="s">
        <v>54</v>
      </c>
      <c r="F20609" s="7" t="s">
        <v>65</v>
      </c>
      <c r="G20609" s="7" t="s">
        <v>61</v>
      </c>
      <c r="J20609" t="s">
        <v>121</v>
      </c>
      <c r="K20609" s="30">
        <v>179833</v>
      </c>
    </row>
    <row r="20610" spans="1:11" x14ac:dyDescent="0.3">
      <c r="A20610" s="8">
        <v>45777</v>
      </c>
      <c r="B20610" t="s">
        <v>6</v>
      </c>
      <c r="C20610" s="7" t="s">
        <v>16</v>
      </c>
      <c r="D20610" s="7" t="s">
        <v>29</v>
      </c>
      <c r="E20610" s="7" t="s">
        <v>54</v>
      </c>
      <c r="F20610" s="7" t="s">
        <v>66</v>
      </c>
      <c r="G20610" s="7" t="s">
        <v>61</v>
      </c>
      <c r="J20610" t="s">
        <v>121</v>
      </c>
      <c r="K20610" s="30">
        <v>27768</v>
      </c>
    </row>
    <row r="20611" spans="1:11" x14ac:dyDescent="0.3">
      <c r="A20611" s="8">
        <v>45777</v>
      </c>
      <c r="B20611" t="s">
        <v>6</v>
      </c>
      <c r="C20611" s="7" t="s">
        <v>16</v>
      </c>
      <c r="D20611" s="7" t="s">
        <v>29</v>
      </c>
      <c r="E20611" s="7" t="s">
        <v>54</v>
      </c>
      <c r="F20611" s="7" t="s">
        <v>67</v>
      </c>
      <c r="G20611" s="7" t="s">
        <v>61</v>
      </c>
      <c r="J20611" t="s">
        <v>121</v>
      </c>
      <c r="K20611" s="30">
        <v>613217</v>
      </c>
    </row>
    <row r="20612" spans="1:11" x14ac:dyDescent="0.3">
      <c r="A20612" s="8">
        <v>45777</v>
      </c>
      <c r="B20612" t="s">
        <v>6</v>
      </c>
      <c r="C20612" s="7" t="s">
        <v>16</v>
      </c>
      <c r="D20612" s="7" t="s">
        <v>29</v>
      </c>
      <c r="E20612" s="7" t="s">
        <v>54</v>
      </c>
      <c r="F20612" s="7" t="s">
        <v>68</v>
      </c>
      <c r="G20612" s="7" t="s">
        <v>61</v>
      </c>
      <c r="J20612" t="s">
        <v>121</v>
      </c>
      <c r="K20612" s="30">
        <v>76799</v>
      </c>
    </row>
    <row r="20613" spans="1:11" x14ac:dyDescent="0.3">
      <c r="A20613" s="8">
        <v>45777</v>
      </c>
      <c r="B20613" t="s">
        <v>6</v>
      </c>
      <c r="C20613" s="7" t="s">
        <v>16</v>
      </c>
      <c r="D20613" s="7" t="s">
        <v>29</v>
      </c>
      <c r="E20613" s="7" t="s">
        <v>54</v>
      </c>
      <c r="F20613" s="7" t="s">
        <v>69</v>
      </c>
      <c r="G20613" s="7" t="s">
        <v>61</v>
      </c>
      <c r="J20613" t="s">
        <v>121</v>
      </c>
      <c r="K20613" s="30">
        <v>37602</v>
      </c>
    </row>
    <row r="20614" spans="1:11" x14ac:dyDescent="0.3">
      <c r="A20614" s="8">
        <v>45777</v>
      </c>
      <c r="B20614" t="s">
        <v>6</v>
      </c>
      <c r="C20614" s="7" t="s">
        <v>16</v>
      </c>
      <c r="D20614" s="7" t="s">
        <v>29</v>
      </c>
      <c r="E20614" s="7" t="s">
        <v>54</v>
      </c>
      <c r="F20614" s="7" t="s">
        <v>70</v>
      </c>
      <c r="G20614" s="7" t="s">
        <v>61</v>
      </c>
      <c r="J20614" t="s">
        <v>121</v>
      </c>
      <c r="K20614" s="30">
        <v>74007</v>
      </c>
    </row>
    <row r="20615" spans="1:11" x14ac:dyDescent="0.3">
      <c r="A20615" s="8">
        <v>45777</v>
      </c>
      <c r="B20615" t="s">
        <v>6</v>
      </c>
      <c r="C20615" s="7" t="s">
        <v>16</v>
      </c>
      <c r="D20615" s="7" t="s">
        <v>29</v>
      </c>
      <c r="E20615" s="7" t="s">
        <v>54</v>
      </c>
      <c r="F20615" s="7" t="s">
        <v>71</v>
      </c>
      <c r="G20615" s="7" t="s">
        <v>61</v>
      </c>
      <c r="J20615" t="s">
        <v>121</v>
      </c>
      <c r="K20615" s="30">
        <v>24834</v>
      </c>
    </row>
    <row r="20616" spans="1:11" x14ac:dyDescent="0.3">
      <c r="A20616" s="8">
        <v>45777</v>
      </c>
      <c r="B20616" t="s">
        <v>6</v>
      </c>
      <c r="C20616" s="7" t="s">
        <v>16</v>
      </c>
      <c r="D20616" s="7" t="s">
        <v>29</v>
      </c>
      <c r="E20616" s="7" t="s">
        <v>54</v>
      </c>
      <c r="F20616" s="7" t="s">
        <v>72</v>
      </c>
      <c r="G20616" s="7" t="s">
        <v>61</v>
      </c>
      <c r="J20616" t="s">
        <v>121</v>
      </c>
      <c r="K20616" s="30">
        <v>21897</v>
      </c>
    </row>
    <row r="20617" spans="1:11" x14ac:dyDescent="0.3">
      <c r="A20617" s="8">
        <v>45777</v>
      </c>
      <c r="B20617" t="s">
        <v>6</v>
      </c>
      <c r="C20617" s="7" t="s">
        <v>16</v>
      </c>
      <c r="D20617" s="7" t="s">
        <v>29</v>
      </c>
      <c r="E20617" s="7" t="s">
        <v>54</v>
      </c>
      <c r="F20617" s="7" t="s">
        <v>73</v>
      </c>
      <c r="G20617" s="7" t="s">
        <v>61</v>
      </c>
      <c r="J20617" t="s">
        <v>121</v>
      </c>
      <c r="K20617" s="30">
        <v>5328</v>
      </c>
    </row>
    <row r="20618" spans="1:11" x14ac:dyDescent="0.3">
      <c r="A20618" s="8">
        <v>45777</v>
      </c>
      <c r="B20618" t="s">
        <v>6</v>
      </c>
      <c r="C20618" s="7" t="s">
        <v>16</v>
      </c>
      <c r="D20618" s="7" t="s">
        <v>29</v>
      </c>
      <c r="E20618" s="7" t="s">
        <v>54</v>
      </c>
      <c r="F20618" s="7" t="s">
        <v>74</v>
      </c>
      <c r="G20618" s="7" t="s">
        <v>61</v>
      </c>
      <c r="J20618" t="s">
        <v>121</v>
      </c>
      <c r="K20618" s="30">
        <v>64160</v>
      </c>
    </row>
    <row r="20619" spans="1:11" x14ac:dyDescent="0.3">
      <c r="A20619" s="8">
        <v>45777</v>
      </c>
      <c r="B20619" t="s">
        <v>6</v>
      </c>
      <c r="C20619" s="7" t="s">
        <v>16</v>
      </c>
      <c r="D20619" s="7" t="s">
        <v>29</v>
      </c>
      <c r="E20619" s="7" t="s">
        <v>54</v>
      </c>
      <c r="F20619" s="7" t="s">
        <v>75</v>
      </c>
      <c r="G20619" s="7" t="s">
        <v>61</v>
      </c>
      <c r="J20619" t="s">
        <v>121</v>
      </c>
      <c r="K20619" s="30">
        <v>8305</v>
      </c>
    </row>
    <row r="20620" spans="1:11" x14ac:dyDescent="0.3">
      <c r="A20620" s="8">
        <v>45777</v>
      </c>
      <c r="B20620" t="s">
        <v>6</v>
      </c>
      <c r="C20620" s="7" t="s">
        <v>16</v>
      </c>
      <c r="D20620" s="7" t="s">
        <v>29</v>
      </c>
      <c r="E20620" s="7" t="s">
        <v>54</v>
      </c>
      <c r="F20620" s="7" t="s">
        <v>76</v>
      </c>
      <c r="G20620" s="7" t="s">
        <v>61</v>
      </c>
      <c r="J20620" t="s">
        <v>121</v>
      </c>
      <c r="K20620" s="30">
        <v>35742</v>
      </c>
    </row>
    <row r="20621" spans="1:11" x14ac:dyDescent="0.3">
      <c r="A20621" s="8">
        <v>45777</v>
      </c>
      <c r="B20621" t="s">
        <v>6</v>
      </c>
      <c r="C20621" s="7" t="s">
        <v>16</v>
      </c>
      <c r="D20621" s="7" t="s">
        <v>29</v>
      </c>
      <c r="E20621" s="7" t="s">
        <v>54</v>
      </c>
      <c r="F20621" s="7" t="s">
        <v>77</v>
      </c>
      <c r="G20621" s="7" t="s">
        <v>61</v>
      </c>
      <c r="J20621" t="s">
        <v>121</v>
      </c>
      <c r="K20621" s="30">
        <v>24271</v>
      </c>
    </row>
    <row r="20622" spans="1:11" x14ac:dyDescent="0.3">
      <c r="A20622" s="8">
        <v>45777</v>
      </c>
      <c r="B20622" t="s">
        <v>6</v>
      </c>
      <c r="C20622" s="7" t="s">
        <v>16</v>
      </c>
      <c r="D20622" s="7" t="s">
        <v>29</v>
      </c>
      <c r="E20622" s="7" t="s">
        <v>54</v>
      </c>
      <c r="F20622" s="7" t="s">
        <v>78</v>
      </c>
      <c r="G20622" s="7" t="s">
        <v>61</v>
      </c>
      <c r="J20622" t="s">
        <v>121</v>
      </c>
      <c r="K20622" s="30">
        <v>54819</v>
      </c>
    </row>
    <row r="20623" spans="1:11" x14ac:dyDescent="0.3">
      <c r="A20623" s="8">
        <v>45777</v>
      </c>
      <c r="B20623" t="s">
        <v>6</v>
      </c>
      <c r="C20623" s="7" t="s">
        <v>16</v>
      </c>
      <c r="D20623" s="7" t="s">
        <v>29</v>
      </c>
      <c r="E20623" s="7" t="s">
        <v>54</v>
      </c>
      <c r="F20623" s="7" t="s">
        <v>79</v>
      </c>
      <c r="G20623" s="7" t="s">
        <v>61</v>
      </c>
      <c r="J20623" t="s">
        <v>121</v>
      </c>
      <c r="K20623" s="30">
        <v>8854</v>
      </c>
    </row>
    <row r="20624" spans="1:11" x14ac:dyDescent="0.3">
      <c r="A20624" s="8">
        <v>45777</v>
      </c>
      <c r="B20624" t="s">
        <v>6</v>
      </c>
      <c r="C20624" s="7" t="s">
        <v>16</v>
      </c>
      <c r="D20624" s="7" t="s">
        <v>29</v>
      </c>
      <c r="E20624" s="7" t="s">
        <v>54</v>
      </c>
      <c r="F20624" s="7" t="s">
        <v>80</v>
      </c>
      <c r="G20624" s="7" t="s">
        <v>61</v>
      </c>
      <c r="J20624" t="s">
        <v>121</v>
      </c>
      <c r="K20624" s="30">
        <v>12420</v>
      </c>
    </row>
    <row r="20625" spans="1:11" x14ac:dyDescent="0.3">
      <c r="A20625" s="8">
        <v>45777</v>
      </c>
      <c r="B20625" t="s">
        <v>6</v>
      </c>
      <c r="C20625" s="7" t="s">
        <v>16</v>
      </c>
      <c r="D20625" s="7" t="s">
        <v>29</v>
      </c>
      <c r="E20625" s="7" t="s">
        <v>54</v>
      </c>
      <c r="F20625" s="7" t="s">
        <v>81</v>
      </c>
      <c r="G20625" s="7" t="s">
        <v>61</v>
      </c>
      <c r="J20625" t="s">
        <v>121</v>
      </c>
      <c r="K20625" s="30">
        <v>8676</v>
      </c>
    </row>
    <row r="20626" spans="1:11" x14ac:dyDescent="0.3">
      <c r="A20626" s="8">
        <v>45777</v>
      </c>
      <c r="B20626" t="s">
        <v>6</v>
      </c>
      <c r="C20626" s="7" t="s">
        <v>16</v>
      </c>
      <c r="D20626" s="7" t="s">
        <v>29</v>
      </c>
      <c r="E20626" s="7" t="s">
        <v>54</v>
      </c>
      <c r="F20626" s="7" t="s">
        <v>82</v>
      </c>
      <c r="G20626" s="7" t="s">
        <v>61</v>
      </c>
      <c r="J20626" t="s">
        <v>121</v>
      </c>
      <c r="K20626" s="30">
        <v>18083</v>
      </c>
    </row>
    <row r="20627" spans="1:11" x14ac:dyDescent="0.3">
      <c r="A20627" s="8">
        <v>45777</v>
      </c>
      <c r="B20627" t="s">
        <v>6</v>
      </c>
      <c r="C20627" s="7" t="s">
        <v>16</v>
      </c>
      <c r="D20627" s="7" t="s">
        <v>29</v>
      </c>
      <c r="E20627" s="7" t="s">
        <v>54</v>
      </c>
      <c r="F20627" s="7" t="s">
        <v>83</v>
      </c>
      <c r="G20627" s="7" t="s">
        <v>61</v>
      </c>
      <c r="J20627" t="s">
        <v>121</v>
      </c>
      <c r="K20627" s="30">
        <v>35322</v>
      </c>
    </row>
    <row r="20628" spans="1:11" x14ac:dyDescent="0.3">
      <c r="A20628" s="8">
        <v>45777</v>
      </c>
      <c r="B20628" t="s">
        <v>6</v>
      </c>
      <c r="C20628" s="7" t="s">
        <v>16</v>
      </c>
      <c r="D20628" s="7" t="s">
        <v>29</v>
      </c>
      <c r="E20628" s="7" t="s">
        <v>54</v>
      </c>
      <c r="F20628" s="7" t="s">
        <v>84</v>
      </c>
      <c r="G20628" s="7" t="s">
        <v>61</v>
      </c>
      <c r="J20628" t="s">
        <v>121</v>
      </c>
      <c r="K20628" s="30">
        <v>35976</v>
      </c>
    </row>
    <row r="20629" spans="1:11" x14ac:dyDescent="0.3">
      <c r="A20629" s="8">
        <v>45777</v>
      </c>
      <c r="B20629" t="s">
        <v>6</v>
      </c>
      <c r="C20629" s="7" t="s">
        <v>16</v>
      </c>
      <c r="D20629" s="7" t="s">
        <v>29</v>
      </c>
      <c r="E20629" s="7" t="s">
        <v>54</v>
      </c>
      <c r="F20629" s="7" t="s">
        <v>85</v>
      </c>
      <c r="G20629" s="7" t="s">
        <v>61</v>
      </c>
      <c r="J20629" t="s">
        <v>121</v>
      </c>
      <c r="K20629" s="30">
        <v>17181</v>
      </c>
    </row>
    <row r="20630" spans="1:11" x14ac:dyDescent="0.3">
      <c r="A20630" s="8">
        <v>45777</v>
      </c>
      <c r="B20630" t="s">
        <v>6</v>
      </c>
      <c r="C20630" s="7" t="s">
        <v>16</v>
      </c>
      <c r="D20630" s="7" t="s">
        <v>29</v>
      </c>
      <c r="E20630" s="7" t="s">
        <v>54</v>
      </c>
      <c r="F20630" s="7" t="s">
        <v>86</v>
      </c>
      <c r="G20630" s="7" t="s">
        <v>61</v>
      </c>
      <c r="J20630" t="s">
        <v>121</v>
      </c>
      <c r="K20630" s="30">
        <v>41024</v>
      </c>
    </row>
    <row r="20631" spans="1:11" x14ac:dyDescent="0.3">
      <c r="A20631" s="8">
        <v>45777</v>
      </c>
      <c r="B20631" t="s">
        <v>6</v>
      </c>
      <c r="C20631" s="7" t="s">
        <v>16</v>
      </c>
      <c r="D20631" s="7" t="s">
        <v>29</v>
      </c>
      <c r="E20631" s="7" t="s">
        <v>54</v>
      </c>
      <c r="F20631" s="7" t="s">
        <v>87</v>
      </c>
      <c r="G20631" s="7" t="s">
        <v>61</v>
      </c>
      <c r="J20631" t="s">
        <v>121</v>
      </c>
      <c r="K20631" s="30">
        <v>40036</v>
      </c>
    </row>
    <row r="20632" spans="1:11" x14ac:dyDescent="0.3">
      <c r="A20632" s="8">
        <v>45777</v>
      </c>
      <c r="B20632" t="s">
        <v>88</v>
      </c>
      <c r="C20632" s="7" t="s">
        <v>89</v>
      </c>
      <c r="D20632" s="7" t="s">
        <v>90</v>
      </c>
      <c r="E20632" s="7" t="s">
        <v>54</v>
      </c>
      <c r="F20632" s="7" t="s">
        <v>54</v>
      </c>
      <c r="G20632" s="7" t="s">
        <v>16</v>
      </c>
      <c r="H20632" t="s">
        <v>32</v>
      </c>
      <c r="I20632" t="s">
        <v>97</v>
      </c>
      <c r="J20632" t="s">
        <v>23</v>
      </c>
      <c r="K20632" s="30">
        <v>125869130</v>
      </c>
    </row>
    <row r="20633" spans="1:11" x14ac:dyDescent="0.3">
      <c r="A20633" s="8">
        <v>45777</v>
      </c>
      <c r="B20633" t="s">
        <v>88</v>
      </c>
      <c r="C20633" s="7" t="s">
        <v>89</v>
      </c>
      <c r="D20633" s="7" t="s">
        <v>90</v>
      </c>
      <c r="E20633" s="7" t="s">
        <v>54</v>
      </c>
      <c r="F20633" s="7" t="s">
        <v>54</v>
      </c>
      <c r="G20633" s="7" t="s">
        <v>16</v>
      </c>
      <c r="H20633" t="s">
        <v>32</v>
      </c>
      <c r="I20633" t="s">
        <v>43</v>
      </c>
      <c r="J20633" t="s">
        <v>23</v>
      </c>
      <c r="K20633" s="30">
        <v>3652832</v>
      </c>
    </row>
    <row r="20634" spans="1:11" x14ac:dyDescent="0.3">
      <c r="A20634" s="8">
        <v>45777</v>
      </c>
      <c r="B20634" t="s">
        <v>88</v>
      </c>
      <c r="C20634" s="7" t="s">
        <v>89</v>
      </c>
      <c r="D20634" s="7" t="s">
        <v>90</v>
      </c>
      <c r="E20634" s="7" t="s">
        <v>54</v>
      </c>
      <c r="F20634" s="7" t="s">
        <v>54</v>
      </c>
      <c r="G20634" s="7" t="s">
        <v>16</v>
      </c>
      <c r="H20634" t="s">
        <v>32</v>
      </c>
      <c r="I20634" t="s">
        <v>42</v>
      </c>
      <c r="J20634" t="s">
        <v>23</v>
      </c>
      <c r="K20634" s="30">
        <v>256771</v>
      </c>
    </row>
    <row r="20635" spans="1:11" x14ac:dyDescent="0.3">
      <c r="A20635" s="8">
        <v>45777</v>
      </c>
      <c r="B20635" t="s">
        <v>88</v>
      </c>
      <c r="C20635" s="7" t="s">
        <v>89</v>
      </c>
      <c r="D20635" s="7" t="s">
        <v>90</v>
      </c>
      <c r="E20635" s="7" t="s">
        <v>54</v>
      </c>
      <c r="F20635" s="7" t="s">
        <v>54</v>
      </c>
      <c r="G20635" s="7" t="s">
        <v>16</v>
      </c>
      <c r="H20635" t="s">
        <v>32</v>
      </c>
      <c r="I20635" t="s">
        <v>44</v>
      </c>
      <c r="J20635" t="s">
        <v>23</v>
      </c>
      <c r="K20635" s="30">
        <v>1605853</v>
      </c>
    </row>
    <row r="20636" spans="1:11" x14ac:dyDescent="0.3">
      <c r="A20636" s="8">
        <v>45777</v>
      </c>
      <c r="B20636" t="s">
        <v>88</v>
      </c>
      <c r="C20636" s="7" t="s">
        <v>89</v>
      </c>
      <c r="D20636" s="7" t="s">
        <v>90</v>
      </c>
      <c r="E20636" s="7" t="s">
        <v>54</v>
      </c>
      <c r="F20636" s="7" t="s">
        <v>54</v>
      </c>
      <c r="G20636" s="7" t="s">
        <v>16</v>
      </c>
      <c r="H20636" t="s">
        <v>32</v>
      </c>
      <c r="I20636" t="s">
        <v>33</v>
      </c>
      <c r="J20636" t="s">
        <v>23</v>
      </c>
      <c r="K20636" s="30">
        <v>71192754</v>
      </c>
    </row>
    <row r="20637" spans="1:11" x14ac:dyDescent="0.3">
      <c r="A20637" s="8">
        <v>45777</v>
      </c>
      <c r="B20637" t="s">
        <v>88</v>
      </c>
      <c r="C20637" s="7" t="s">
        <v>89</v>
      </c>
      <c r="D20637" s="7" t="s">
        <v>90</v>
      </c>
      <c r="E20637" s="7" t="s">
        <v>54</v>
      </c>
      <c r="F20637" s="7" t="s">
        <v>54</v>
      </c>
      <c r="G20637" s="7" t="s">
        <v>16</v>
      </c>
      <c r="H20637" t="s">
        <v>32</v>
      </c>
      <c r="I20637" t="s">
        <v>34</v>
      </c>
      <c r="J20637" t="s">
        <v>23</v>
      </c>
      <c r="K20637" s="30">
        <v>6376176</v>
      </c>
    </row>
    <row r="20638" spans="1:11" x14ac:dyDescent="0.3">
      <c r="A20638" s="8">
        <v>45777</v>
      </c>
      <c r="B20638" t="s">
        <v>88</v>
      </c>
      <c r="C20638" s="7" t="s">
        <v>89</v>
      </c>
      <c r="D20638" s="7" t="s">
        <v>90</v>
      </c>
      <c r="E20638" s="7" t="s">
        <v>54</v>
      </c>
      <c r="F20638" s="7" t="s">
        <v>54</v>
      </c>
      <c r="G20638" s="7" t="s">
        <v>16</v>
      </c>
      <c r="H20638" t="s">
        <v>32</v>
      </c>
      <c r="I20638" t="s">
        <v>45</v>
      </c>
      <c r="J20638" t="s">
        <v>23</v>
      </c>
      <c r="K20638" s="30">
        <v>15313873</v>
      </c>
    </row>
    <row r="20639" spans="1:11" x14ac:dyDescent="0.3">
      <c r="A20639" s="8">
        <v>45777</v>
      </c>
      <c r="B20639" t="s">
        <v>88</v>
      </c>
      <c r="C20639" s="7" t="s">
        <v>89</v>
      </c>
      <c r="D20639" s="7" t="s">
        <v>90</v>
      </c>
      <c r="E20639" s="7" t="s">
        <v>54</v>
      </c>
      <c r="F20639" s="7" t="s">
        <v>54</v>
      </c>
      <c r="G20639" s="7" t="s">
        <v>16</v>
      </c>
      <c r="H20639" t="s">
        <v>32</v>
      </c>
      <c r="I20639" t="s">
        <v>41</v>
      </c>
      <c r="J20639" t="s">
        <v>23</v>
      </c>
      <c r="K20639" s="30">
        <v>18355354</v>
      </c>
    </row>
    <row r="20640" spans="1:11" x14ac:dyDescent="0.3">
      <c r="A20640" s="8">
        <v>45777</v>
      </c>
      <c r="B20640" t="s">
        <v>88</v>
      </c>
      <c r="C20640" s="7" t="s">
        <v>89</v>
      </c>
      <c r="D20640" s="7" t="s">
        <v>90</v>
      </c>
      <c r="E20640" s="7" t="s">
        <v>54</v>
      </c>
      <c r="F20640" s="7" t="s">
        <v>54</v>
      </c>
      <c r="G20640" s="7" t="s">
        <v>16</v>
      </c>
      <c r="H20640" t="s">
        <v>30</v>
      </c>
      <c r="I20640" t="s">
        <v>98</v>
      </c>
      <c r="J20640" t="s">
        <v>23</v>
      </c>
      <c r="K20640" s="30">
        <v>46224781</v>
      </c>
    </row>
    <row r="20641" spans="1:11" x14ac:dyDescent="0.3">
      <c r="A20641" s="8">
        <v>45777</v>
      </c>
      <c r="B20641" t="s">
        <v>88</v>
      </c>
      <c r="C20641" s="7" t="s">
        <v>89</v>
      </c>
      <c r="D20641" s="7" t="s">
        <v>90</v>
      </c>
      <c r="E20641" s="7" t="s">
        <v>54</v>
      </c>
      <c r="F20641" s="7" t="s">
        <v>54</v>
      </c>
      <c r="G20641" s="7" t="s">
        <v>16</v>
      </c>
      <c r="H20641" t="s">
        <v>30</v>
      </c>
      <c r="I20641" t="s">
        <v>31</v>
      </c>
      <c r="J20641" t="s">
        <v>23</v>
      </c>
      <c r="K20641" s="30">
        <v>960070</v>
      </c>
    </row>
    <row r="20642" spans="1:11" x14ac:dyDescent="0.3">
      <c r="A20642" s="8">
        <v>45777</v>
      </c>
      <c r="B20642" t="s">
        <v>88</v>
      </c>
      <c r="C20642" s="7" t="s">
        <v>89</v>
      </c>
      <c r="D20642" s="7" t="s">
        <v>90</v>
      </c>
      <c r="E20642" s="7" t="s">
        <v>54</v>
      </c>
      <c r="F20642" s="7" t="s">
        <v>54</v>
      </c>
      <c r="G20642" s="7" t="s">
        <v>16</v>
      </c>
      <c r="H20642" t="s">
        <v>30</v>
      </c>
      <c r="I20642" t="s">
        <v>38</v>
      </c>
      <c r="J20642" t="s">
        <v>23</v>
      </c>
      <c r="K20642" s="30">
        <v>2032479</v>
      </c>
    </row>
    <row r="20643" spans="1:11" x14ac:dyDescent="0.3">
      <c r="A20643" s="8">
        <v>45777</v>
      </c>
      <c r="B20643" t="s">
        <v>88</v>
      </c>
      <c r="C20643" s="7" t="s">
        <v>89</v>
      </c>
      <c r="D20643" s="7" t="s">
        <v>90</v>
      </c>
      <c r="E20643" s="7" t="s">
        <v>54</v>
      </c>
      <c r="F20643" s="7" t="s">
        <v>54</v>
      </c>
      <c r="G20643" s="7" t="s">
        <v>16</v>
      </c>
      <c r="H20643" t="s">
        <v>30</v>
      </c>
      <c r="I20643" t="s">
        <v>36</v>
      </c>
      <c r="J20643" t="s">
        <v>23</v>
      </c>
      <c r="K20643" s="30">
        <v>3995592</v>
      </c>
    </row>
    <row r="20644" spans="1:11" x14ac:dyDescent="0.3">
      <c r="A20644" s="8">
        <v>45777</v>
      </c>
      <c r="B20644" t="s">
        <v>88</v>
      </c>
      <c r="C20644" s="7" t="s">
        <v>89</v>
      </c>
      <c r="D20644" s="7" t="s">
        <v>90</v>
      </c>
      <c r="E20644" s="7" t="s">
        <v>54</v>
      </c>
      <c r="F20644" s="7" t="s">
        <v>54</v>
      </c>
      <c r="G20644" s="7" t="s">
        <v>16</v>
      </c>
      <c r="H20644" t="s">
        <v>30</v>
      </c>
      <c r="I20644" t="s">
        <v>39</v>
      </c>
      <c r="J20644" t="s">
        <v>23</v>
      </c>
      <c r="K20644" s="30">
        <v>5493096</v>
      </c>
    </row>
    <row r="20645" spans="1:11" x14ac:dyDescent="0.3">
      <c r="A20645" s="8">
        <v>45777</v>
      </c>
      <c r="B20645" t="s">
        <v>88</v>
      </c>
      <c r="C20645" s="7" t="s">
        <v>89</v>
      </c>
      <c r="D20645" s="7" t="s">
        <v>90</v>
      </c>
      <c r="E20645" s="7" t="s">
        <v>54</v>
      </c>
      <c r="F20645" s="7" t="s">
        <v>54</v>
      </c>
      <c r="G20645" s="7" t="s">
        <v>16</v>
      </c>
      <c r="H20645" t="s">
        <v>30</v>
      </c>
      <c r="I20645" t="s">
        <v>37</v>
      </c>
      <c r="J20645" t="s">
        <v>23</v>
      </c>
      <c r="K20645" s="30">
        <v>14783720</v>
      </c>
    </row>
    <row r="20646" spans="1:11" x14ac:dyDescent="0.3">
      <c r="A20646" s="8">
        <v>45777</v>
      </c>
      <c r="B20646" t="s">
        <v>88</v>
      </c>
      <c r="C20646" s="7" t="s">
        <v>89</v>
      </c>
      <c r="D20646" s="7" t="s">
        <v>90</v>
      </c>
      <c r="E20646" s="7" t="s">
        <v>54</v>
      </c>
      <c r="F20646" s="7" t="s">
        <v>54</v>
      </c>
      <c r="G20646" s="7" t="s">
        <v>16</v>
      </c>
      <c r="H20646" t="s">
        <v>30</v>
      </c>
      <c r="I20646" t="s">
        <v>49</v>
      </c>
      <c r="J20646" t="s">
        <v>23</v>
      </c>
      <c r="K20646" s="30">
        <v>3449128</v>
      </c>
    </row>
    <row r="20647" spans="1:11" x14ac:dyDescent="0.3">
      <c r="A20647" s="8">
        <v>45777</v>
      </c>
      <c r="B20647" t="s">
        <v>88</v>
      </c>
      <c r="C20647" s="7" t="s">
        <v>89</v>
      </c>
      <c r="D20647" s="7" t="s">
        <v>90</v>
      </c>
      <c r="E20647" s="7" t="s">
        <v>54</v>
      </c>
      <c r="F20647" s="7" t="s">
        <v>54</v>
      </c>
      <c r="G20647" s="7" t="s">
        <v>16</v>
      </c>
      <c r="H20647" t="s">
        <v>30</v>
      </c>
      <c r="I20647" t="s">
        <v>51</v>
      </c>
      <c r="J20647" t="s">
        <v>23</v>
      </c>
      <c r="K20647" s="30">
        <v>616065</v>
      </c>
    </row>
    <row r="20648" spans="1:11" x14ac:dyDescent="0.3">
      <c r="A20648" s="8">
        <v>45777</v>
      </c>
      <c r="B20648" t="s">
        <v>88</v>
      </c>
      <c r="C20648" s="7" t="s">
        <v>89</v>
      </c>
      <c r="D20648" s="7" t="s">
        <v>90</v>
      </c>
      <c r="E20648" s="7" t="s">
        <v>54</v>
      </c>
      <c r="F20648" s="7" t="s">
        <v>54</v>
      </c>
      <c r="G20648" s="7" t="s">
        <v>16</v>
      </c>
      <c r="H20648" t="s">
        <v>30</v>
      </c>
      <c r="I20648" t="s">
        <v>35</v>
      </c>
      <c r="J20648" t="s">
        <v>23</v>
      </c>
      <c r="K20648" s="30">
        <v>74575</v>
      </c>
    </row>
    <row r="20649" spans="1:11" x14ac:dyDescent="0.3">
      <c r="A20649" s="8">
        <v>45777</v>
      </c>
      <c r="B20649" t="s">
        <v>88</v>
      </c>
      <c r="C20649" s="7" t="s">
        <v>89</v>
      </c>
      <c r="D20649" s="7" t="s">
        <v>90</v>
      </c>
      <c r="E20649" s="7" t="s">
        <v>54</v>
      </c>
      <c r="F20649" s="7" t="s">
        <v>54</v>
      </c>
      <c r="G20649" s="7" t="s">
        <v>16</v>
      </c>
      <c r="H20649" t="s">
        <v>30</v>
      </c>
      <c r="I20649" t="s">
        <v>40</v>
      </c>
      <c r="J20649" t="s">
        <v>23</v>
      </c>
      <c r="K20649" s="30">
        <v>14385199</v>
      </c>
    </row>
    <row r="20650" spans="1:11" x14ac:dyDescent="0.3">
      <c r="A20650" s="8">
        <v>45777</v>
      </c>
      <c r="B20650" t="s">
        <v>88</v>
      </c>
      <c r="C20650" s="7" t="s">
        <v>89</v>
      </c>
      <c r="D20650" s="7" t="s">
        <v>90</v>
      </c>
      <c r="E20650" s="7" t="s">
        <v>54</v>
      </c>
      <c r="F20650" s="7" t="s">
        <v>54</v>
      </c>
      <c r="G20650" s="7" t="s">
        <v>16</v>
      </c>
      <c r="H20650" t="s">
        <v>46</v>
      </c>
      <c r="I20650" t="s">
        <v>99</v>
      </c>
      <c r="J20650" t="s">
        <v>23</v>
      </c>
      <c r="K20650" s="30">
        <v>54895161</v>
      </c>
    </row>
    <row r="20651" spans="1:11" x14ac:dyDescent="0.3">
      <c r="A20651" s="8">
        <v>45777</v>
      </c>
      <c r="B20651" t="s">
        <v>88</v>
      </c>
      <c r="C20651" s="7" t="s">
        <v>89</v>
      </c>
      <c r="D20651" s="7" t="s">
        <v>90</v>
      </c>
      <c r="E20651" s="7" t="s">
        <v>54</v>
      </c>
      <c r="F20651" s="7" t="s">
        <v>54</v>
      </c>
      <c r="G20651" s="7" t="s">
        <v>16</v>
      </c>
      <c r="H20651" t="s">
        <v>46</v>
      </c>
      <c r="I20651" t="s">
        <v>50</v>
      </c>
      <c r="J20651" t="s">
        <v>23</v>
      </c>
      <c r="K20651" s="30">
        <v>10324727</v>
      </c>
    </row>
    <row r="20652" spans="1:11" x14ac:dyDescent="0.3">
      <c r="A20652" s="8">
        <v>45777</v>
      </c>
      <c r="B20652" t="s">
        <v>88</v>
      </c>
      <c r="C20652" s="7" t="s">
        <v>89</v>
      </c>
      <c r="D20652" s="7" t="s">
        <v>90</v>
      </c>
      <c r="E20652" s="7" t="s">
        <v>54</v>
      </c>
      <c r="F20652" s="7" t="s">
        <v>54</v>
      </c>
      <c r="G20652" s="7" t="s">
        <v>16</v>
      </c>
      <c r="H20652" t="s">
        <v>46</v>
      </c>
      <c r="I20652" t="s">
        <v>47</v>
      </c>
      <c r="J20652" t="s">
        <v>23</v>
      </c>
      <c r="K20652" s="30">
        <v>42698082</v>
      </c>
    </row>
    <row r="20653" spans="1:11" x14ac:dyDescent="0.3">
      <c r="A20653" s="8">
        <v>45777</v>
      </c>
      <c r="B20653" t="s">
        <v>88</v>
      </c>
      <c r="C20653" s="7" t="s">
        <v>89</v>
      </c>
      <c r="D20653" s="7" t="s">
        <v>90</v>
      </c>
      <c r="E20653" s="7" t="s">
        <v>54</v>
      </c>
      <c r="F20653" s="7" t="s">
        <v>54</v>
      </c>
      <c r="G20653" s="7" t="s">
        <v>16</v>
      </c>
      <c r="H20653" t="s">
        <v>46</v>
      </c>
      <c r="I20653" t="s">
        <v>48</v>
      </c>
      <c r="J20653" t="s">
        <v>23</v>
      </c>
      <c r="K20653" s="30">
        <v>1872352</v>
      </c>
    </row>
    <row r="20654" spans="1:11" x14ac:dyDescent="0.3">
      <c r="A20654" s="8">
        <v>45777</v>
      </c>
      <c r="B20654" t="s">
        <v>88</v>
      </c>
      <c r="C20654" s="7" t="s">
        <v>89</v>
      </c>
      <c r="D20654" s="7" t="s">
        <v>90</v>
      </c>
      <c r="E20654" s="7" t="s">
        <v>54</v>
      </c>
      <c r="F20654" s="7" t="s">
        <v>54</v>
      </c>
      <c r="G20654" s="7" t="s">
        <v>16</v>
      </c>
      <c r="H20654" t="s">
        <v>108</v>
      </c>
      <c r="I20654" t="s">
        <v>100</v>
      </c>
      <c r="J20654" t="s">
        <v>23</v>
      </c>
      <c r="K20654" s="30">
        <v>2564312</v>
      </c>
    </row>
    <row r="20655" spans="1:11" x14ac:dyDescent="0.3">
      <c r="A20655" s="8">
        <v>45777</v>
      </c>
      <c r="B20655" t="s">
        <v>88</v>
      </c>
      <c r="C20655" s="7" t="s">
        <v>89</v>
      </c>
      <c r="D20655" s="7" t="s">
        <v>90</v>
      </c>
      <c r="E20655" s="7" t="s">
        <v>54</v>
      </c>
      <c r="F20655" s="7" t="s">
        <v>54</v>
      </c>
      <c r="G20655" s="7" t="s">
        <v>16</v>
      </c>
      <c r="H20655" t="s">
        <v>108</v>
      </c>
      <c r="I20655" t="s">
        <v>52</v>
      </c>
      <c r="J20655" t="s">
        <v>23</v>
      </c>
      <c r="K20655" s="30">
        <v>669367</v>
      </c>
    </row>
    <row r="20656" spans="1:11" x14ac:dyDescent="0.3">
      <c r="A20656" s="8">
        <v>45777</v>
      </c>
      <c r="B20656" t="s">
        <v>88</v>
      </c>
      <c r="C20656" s="7" t="s">
        <v>89</v>
      </c>
      <c r="D20656" s="7" t="s">
        <v>90</v>
      </c>
      <c r="E20656" s="7" t="s">
        <v>54</v>
      </c>
      <c r="F20656" s="7" t="s">
        <v>54</v>
      </c>
      <c r="G20656" s="7" t="s">
        <v>16</v>
      </c>
      <c r="H20656" t="s">
        <v>108</v>
      </c>
      <c r="I20656" t="s">
        <v>53</v>
      </c>
      <c r="J20656" t="s">
        <v>23</v>
      </c>
      <c r="K20656" s="30">
        <v>1863413</v>
      </c>
    </row>
    <row r="20657" spans="1:11" x14ac:dyDescent="0.3">
      <c r="A20657" s="8">
        <v>45777</v>
      </c>
      <c r="B20657" t="s">
        <v>88</v>
      </c>
      <c r="C20657" s="7" t="s">
        <v>89</v>
      </c>
      <c r="D20657" s="7" t="s">
        <v>90</v>
      </c>
      <c r="E20657" s="7" t="s">
        <v>17</v>
      </c>
      <c r="F20657" s="7" t="s">
        <v>54</v>
      </c>
      <c r="G20657" s="7" t="s">
        <v>16</v>
      </c>
      <c r="H20657" t="s">
        <v>32</v>
      </c>
      <c r="I20657" t="s">
        <v>97</v>
      </c>
      <c r="J20657" t="s">
        <v>23</v>
      </c>
      <c r="K20657" s="30">
        <v>106307258</v>
      </c>
    </row>
    <row r="20658" spans="1:11" x14ac:dyDescent="0.3">
      <c r="A20658" s="8">
        <v>45777</v>
      </c>
      <c r="B20658" t="s">
        <v>88</v>
      </c>
      <c r="C20658" s="7" t="s">
        <v>89</v>
      </c>
      <c r="D20658" s="7" t="s">
        <v>90</v>
      </c>
      <c r="E20658" s="7" t="s">
        <v>17</v>
      </c>
      <c r="F20658" s="7" t="s">
        <v>54</v>
      </c>
      <c r="G20658" s="7" t="s">
        <v>16</v>
      </c>
      <c r="H20658" t="s">
        <v>32</v>
      </c>
      <c r="I20658" t="s">
        <v>43</v>
      </c>
      <c r="J20658" t="s">
        <v>23</v>
      </c>
      <c r="K20658" s="30">
        <v>3242361</v>
      </c>
    </row>
    <row r="20659" spans="1:11" x14ac:dyDescent="0.3">
      <c r="A20659" s="8">
        <v>45777</v>
      </c>
      <c r="B20659" t="s">
        <v>88</v>
      </c>
      <c r="C20659" s="7" t="s">
        <v>89</v>
      </c>
      <c r="D20659" s="7" t="s">
        <v>90</v>
      </c>
      <c r="E20659" s="7" t="s">
        <v>17</v>
      </c>
      <c r="F20659" s="7" t="s">
        <v>54</v>
      </c>
      <c r="G20659" s="7" t="s">
        <v>16</v>
      </c>
      <c r="H20659" t="s">
        <v>32</v>
      </c>
      <c r="I20659" t="s">
        <v>42</v>
      </c>
      <c r="J20659" t="s">
        <v>23</v>
      </c>
      <c r="K20659" s="30">
        <v>156521</v>
      </c>
    </row>
    <row r="20660" spans="1:11" x14ac:dyDescent="0.3">
      <c r="A20660" s="8">
        <v>45777</v>
      </c>
      <c r="B20660" t="s">
        <v>88</v>
      </c>
      <c r="C20660" s="7" t="s">
        <v>89</v>
      </c>
      <c r="D20660" s="7" t="s">
        <v>90</v>
      </c>
      <c r="E20660" s="7" t="s">
        <v>17</v>
      </c>
      <c r="F20660" s="7" t="s">
        <v>54</v>
      </c>
      <c r="G20660" s="7" t="s">
        <v>16</v>
      </c>
      <c r="H20660" t="s">
        <v>32</v>
      </c>
      <c r="I20660" t="s">
        <v>44</v>
      </c>
      <c r="J20660" t="s">
        <v>23</v>
      </c>
      <c r="K20660" s="30">
        <v>341569</v>
      </c>
    </row>
    <row r="20661" spans="1:11" x14ac:dyDescent="0.3">
      <c r="A20661" s="8">
        <v>45777</v>
      </c>
      <c r="B20661" t="s">
        <v>88</v>
      </c>
      <c r="C20661" s="7" t="s">
        <v>89</v>
      </c>
      <c r="D20661" s="7" t="s">
        <v>90</v>
      </c>
      <c r="E20661" s="7" t="s">
        <v>17</v>
      </c>
      <c r="F20661" s="7" t="s">
        <v>54</v>
      </c>
      <c r="G20661" s="7" t="s">
        <v>16</v>
      </c>
      <c r="H20661" t="s">
        <v>32</v>
      </c>
      <c r="I20661" t="s">
        <v>33</v>
      </c>
      <c r="J20661" t="s">
        <v>23</v>
      </c>
      <c r="K20661" s="30">
        <v>69391568</v>
      </c>
    </row>
    <row r="20662" spans="1:11" x14ac:dyDescent="0.3">
      <c r="A20662" s="8">
        <v>45777</v>
      </c>
      <c r="B20662" t="s">
        <v>88</v>
      </c>
      <c r="C20662" s="7" t="s">
        <v>89</v>
      </c>
      <c r="D20662" s="7" t="s">
        <v>90</v>
      </c>
      <c r="E20662" s="7" t="s">
        <v>17</v>
      </c>
      <c r="F20662" s="7" t="s">
        <v>54</v>
      </c>
      <c r="G20662" s="7" t="s">
        <v>16</v>
      </c>
      <c r="H20662" t="s">
        <v>32</v>
      </c>
      <c r="I20662" t="s">
        <v>34</v>
      </c>
      <c r="J20662" t="s">
        <v>23</v>
      </c>
      <c r="K20662" s="30">
        <v>4340996</v>
      </c>
    </row>
    <row r="20663" spans="1:11" x14ac:dyDescent="0.3">
      <c r="A20663" s="8">
        <v>45777</v>
      </c>
      <c r="B20663" t="s">
        <v>88</v>
      </c>
      <c r="C20663" s="7" t="s">
        <v>89</v>
      </c>
      <c r="D20663" s="7" t="s">
        <v>90</v>
      </c>
      <c r="E20663" s="7" t="s">
        <v>17</v>
      </c>
      <c r="F20663" s="7" t="s">
        <v>54</v>
      </c>
      <c r="G20663" s="7" t="s">
        <v>16</v>
      </c>
      <c r="H20663" t="s">
        <v>32</v>
      </c>
      <c r="I20663" t="s">
        <v>45</v>
      </c>
      <c r="J20663" t="s">
        <v>23</v>
      </c>
      <c r="K20663" s="30">
        <v>10248721</v>
      </c>
    </row>
    <row r="20664" spans="1:11" x14ac:dyDescent="0.3">
      <c r="A20664" s="8">
        <v>45777</v>
      </c>
      <c r="B20664" t="s">
        <v>88</v>
      </c>
      <c r="C20664" s="7" t="s">
        <v>89</v>
      </c>
      <c r="D20664" s="7" t="s">
        <v>90</v>
      </c>
      <c r="E20664" s="7" t="s">
        <v>17</v>
      </c>
      <c r="F20664" s="7" t="s">
        <v>54</v>
      </c>
      <c r="G20664" s="7" t="s">
        <v>16</v>
      </c>
      <c r="H20664" t="s">
        <v>32</v>
      </c>
      <c r="I20664" t="s">
        <v>41</v>
      </c>
      <c r="J20664" t="s">
        <v>23</v>
      </c>
      <c r="K20664" s="30">
        <v>18134784</v>
      </c>
    </row>
    <row r="20665" spans="1:11" x14ac:dyDescent="0.3">
      <c r="A20665" s="8">
        <v>45777</v>
      </c>
      <c r="B20665" t="s">
        <v>88</v>
      </c>
      <c r="C20665" s="7" t="s">
        <v>89</v>
      </c>
      <c r="D20665" s="7" t="s">
        <v>90</v>
      </c>
      <c r="E20665" s="7" t="s">
        <v>17</v>
      </c>
      <c r="F20665" s="7" t="s">
        <v>54</v>
      </c>
      <c r="G20665" s="7" t="s">
        <v>16</v>
      </c>
      <c r="H20665" t="s">
        <v>30</v>
      </c>
      <c r="I20665" t="s">
        <v>98</v>
      </c>
      <c r="J20665" t="s">
        <v>23</v>
      </c>
      <c r="K20665" s="30">
        <v>15541134</v>
      </c>
    </row>
    <row r="20666" spans="1:11" x14ac:dyDescent="0.3">
      <c r="A20666" s="8">
        <v>45777</v>
      </c>
      <c r="B20666" t="s">
        <v>88</v>
      </c>
      <c r="C20666" s="7" t="s">
        <v>89</v>
      </c>
      <c r="D20666" s="7" t="s">
        <v>90</v>
      </c>
      <c r="E20666" s="7" t="s">
        <v>17</v>
      </c>
      <c r="F20666" s="7" t="s">
        <v>54</v>
      </c>
      <c r="G20666" s="7" t="s">
        <v>16</v>
      </c>
      <c r="H20666" t="s">
        <v>30</v>
      </c>
      <c r="I20666" t="s">
        <v>31</v>
      </c>
      <c r="J20666" t="s">
        <v>23</v>
      </c>
      <c r="K20666" s="30">
        <v>706528</v>
      </c>
    </row>
    <row r="20667" spans="1:11" x14ac:dyDescent="0.3">
      <c r="A20667" s="8">
        <v>45777</v>
      </c>
      <c r="B20667" t="s">
        <v>88</v>
      </c>
      <c r="C20667" s="7" t="s">
        <v>89</v>
      </c>
      <c r="D20667" s="7" t="s">
        <v>90</v>
      </c>
      <c r="E20667" s="7" t="s">
        <v>17</v>
      </c>
      <c r="F20667" s="7" t="s">
        <v>54</v>
      </c>
      <c r="G20667" s="7" t="s">
        <v>16</v>
      </c>
      <c r="H20667" t="s">
        <v>30</v>
      </c>
      <c r="I20667" t="s">
        <v>38</v>
      </c>
      <c r="J20667" t="s">
        <v>23</v>
      </c>
      <c r="K20667" s="30">
        <v>1688430</v>
      </c>
    </row>
    <row r="20668" spans="1:11" x14ac:dyDescent="0.3">
      <c r="A20668" s="8">
        <v>45777</v>
      </c>
      <c r="B20668" t="s">
        <v>88</v>
      </c>
      <c r="C20668" s="7" t="s">
        <v>89</v>
      </c>
      <c r="D20668" s="7" t="s">
        <v>90</v>
      </c>
      <c r="E20668" s="7" t="s">
        <v>17</v>
      </c>
      <c r="F20668" s="7" t="s">
        <v>54</v>
      </c>
      <c r="G20668" s="7" t="s">
        <v>16</v>
      </c>
      <c r="H20668" t="s">
        <v>30</v>
      </c>
      <c r="I20668" t="s">
        <v>36</v>
      </c>
      <c r="J20668" t="s">
        <v>23</v>
      </c>
      <c r="K20668" s="30">
        <v>2160363</v>
      </c>
    </row>
    <row r="20669" spans="1:11" x14ac:dyDescent="0.3">
      <c r="A20669" s="8">
        <v>45777</v>
      </c>
      <c r="B20669" t="s">
        <v>88</v>
      </c>
      <c r="C20669" s="7" t="s">
        <v>89</v>
      </c>
      <c r="D20669" s="7" t="s">
        <v>90</v>
      </c>
      <c r="E20669" s="7" t="s">
        <v>17</v>
      </c>
      <c r="F20669" s="7" t="s">
        <v>54</v>
      </c>
      <c r="G20669" s="7" t="s">
        <v>16</v>
      </c>
      <c r="H20669" t="s">
        <v>30</v>
      </c>
      <c r="I20669" t="s">
        <v>39</v>
      </c>
      <c r="J20669" t="s">
        <v>23</v>
      </c>
      <c r="K20669" s="30">
        <v>290924</v>
      </c>
    </row>
    <row r="20670" spans="1:11" x14ac:dyDescent="0.3">
      <c r="A20670" s="8">
        <v>45777</v>
      </c>
      <c r="B20670" t="s">
        <v>88</v>
      </c>
      <c r="C20670" s="7" t="s">
        <v>89</v>
      </c>
      <c r="D20670" s="7" t="s">
        <v>90</v>
      </c>
      <c r="E20670" s="7" t="s">
        <v>17</v>
      </c>
      <c r="F20670" s="7" t="s">
        <v>54</v>
      </c>
      <c r="G20670" s="7" t="s">
        <v>16</v>
      </c>
      <c r="H20670" t="s">
        <v>30</v>
      </c>
      <c r="I20670" t="s">
        <v>37</v>
      </c>
      <c r="J20670" t="s">
        <v>23</v>
      </c>
      <c r="K20670" s="30">
        <v>7299675</v>
      </c>
    </row>
    <row r="20671" spans="1:11" x14ac:dyDescent="0.3">
      <c r="A20671" s="8">
        <v>45777</v>
      </c>
      <c r="B20671" t="s">
        <v>88</v>
      </c>
      <c r="C20671" s="7" t="s">
        <v>89</v>
      </c>
      <c r="D20671" s="7" t="s">
        <v>90</v>
      </c>
      <c r="E20671" s="7" t="s">
        <v>17</v>
      </c>
      <c r="F20671" s="7" t="s">
        <v>54</v>
      </c>
      <c r="G20671" s="7" t="s">
        <v>16</v>
      </c>
      <c r="H20671" t="s">
        <v>30</v>
      </c>
      <c r="I20671" t="s">
        <v>49</v>
      </c>
      <c r="J20671" t="s">
        <v>23</v>
      </c>
      <c r="K20671" s="30">
        <v>3005700</v>
      </c>
    </row>
    <row r="20672" spans="1:11" x14ac:dyDescent="0.3">
      <c r="A20672" s="8">
        <v>45777</v>
      </c>
      <c r="B20672" t="s">
        <v>88</v>
      </c>
      <c r="C20672" s="7" t="s">
        <v>89</v>
      </c>
      <c r="D20672" s="7" t="s">
        <v>90</v>
      </c>
      <c r="E20672" s="7" t="s">
        <v>17</v>
      </c>
      <c r="F20672" s="7" t="s">
        <v>54</v>
      </c>
      <c r="G20672" s="7" t="s">
        <v>16</v>
      </c>
      <c r="H20672" t="s">
        <v>30</v>
      </c>
      <c r="I20672" t="s">
        <v>51</v>
      </c>
      <c r="J20672" t="s">
        <v>23</v>
      </c>
      <c r="K20672" s="30">
        <v>109116</v>
      </c>
    </row>
    <row r="20673" spans="1:11" x14ac:dyDescent="0.3">
      <c r="A20673" s="8">
        <v>45777</v>
      </c>
      <c r="B20673" t="s">
        <v>88</v>
      </c>
      <c r="C20673" s="7" t="s">
        <v>89</v>
      </c>
      <c r="D20673" s="7" t="s">
        <v>90</v>
      </c>
      <c r="E20673" s="7" t="s">
        <v>17</v>
      </c>
      <c r="F20673" s="7" t="s">
        <v>54</v>
      </c>
      <c r="G20673" s="7" t="s">
        <v>16</v>
      </c>
      <c r="H20673" t="s">
        <v>30</v>
      </c>
      <c r="I20673" t="s">
        <v>35</v>
      </c>
      <c r="J20673" t="s">
        <v>23</v>
      </c>
      <c r="K20673" s="30">
        <v>36121</v>
      </c>
    </row>
    <row r="20674" spans="1:11" x14ac:dyDescent="0.3">
      <c r="A20674" s="8">
        <v>45777</v>
      </c>
      <c r="B20674" t="s">
        <v>88</v>
      </c>
      <c r="C20674" s="7" t="s">
        <v>89</v>
      </c>
      <c r="D20674" s="7" t="s">
        <v>90</v>
      </c>
      <c r="E20674" s="7" t="s">
        <v>17</v>
      </c>
      <c r="F20674" s="7" t="s">
        <v>54</v>
      </c>
      <c r="G20674" s="7" t="s">
        <v>16</v>
      </c>
      <c r="H20674" t="s">
        <v>30</v>
      </c>
      <c r="I20674" t="s">
        <v>40</v>
      </c>
      <c r="J20674" t="s">
        <v>23</v>
      </c>
      <c r="K20674" s="30">
        <v>111054</v>
      </c>
    </row>
    <row r="20675" spans="1:11" x14ac:dyDescent="0.3">
      <c r="A20675" s="8">
        <v>45777</v>
      </c>
      <c r="B20675" t="s">
        <v>88</v>
      </c>
      <c r="C20675" s="7" t="s">
        <v>89</v>
      </c>
      <c r="D20675" s="7" t="s">
        <v>90</v>
      </c>
      <c r="E20675" s="7" t="s">
        <v>17</v>
      </c>
      <c r="F20675" s="7" t="s">
        <v>54</v>
      </c>
      <c r="G20675" s="7" t="s">
        <v>16</v>
      </c>
      <c r="H20675" t="s">
        <v>46</v>
      </c>
      <c r="I20675" t="s">
        <v>99</v>
      </c>
      <c r="J20675" t="s">
        <v>23</v>
      </c>
      <c r="K20675" s="30">
        <v>42127875</v>
      </c>
    </row>
    <row r="20676" spans="1:11" x14ac:dyDescent="0.3">
      <c r="A20676" s="8">
        <v>45777</v>
      </c>
      <c r="B20676" t="s">
        <v>88</v>
      </c>
      <c r="C20676" s="7" t="s">
        <v>89</v>
      </c>
      <c r="D20676" s="7" t="s">
        <v>90</v>
      </c>
      <c r="E20676" s="7" t="s">
        <v>17</v>
      </c>
      <c r="F20676" s="7" t="s">
        <v>54</v>
      </c>
      <c r="G20676" s="7" t="s">
        <v>16</v>
      </c>
      <c r="H20676" t="s">
        <v>46</v>
      </c>
      <c r="I20676" t="s">
        <v>50</v>
      </c>
      <c r="J20676" t="s">
        <v>23</v>
      </c>
      <c r="K20676" s="30">
        <v>2155796</v>
      </c>
    </row>
    <row r="20677" spans="1:11" x14ac:dyDescent="0.3">
      <c r="A20677" s="8">
        <v>45777</v>
      </c>
      <c r="B20677" t="s">
        <v>88</v>
      </c>
      <c r="C20677" s="7" t="s">
        <v>89</v>
      </c>
      <c r="D20677" s="7" t="s">
        <v>90</v>
      </c>
      <c r="E20677" s="7" t="s">
        <v>17</v>
      </c>
      <c r="F20677" s="7" t="s">
        <v>54</v>
      </c>
      <c r="G20677" s="7" t="s">
        <v>16</v>
      </c>
      <c r="H20677" t="s">
        <v>46</v>
      </c>
      <c r="I20677" t="s">
        <v>47</v>
      </c>
      <c r="J20677" t="s">
        <v>23</v>
      </c>
      <c r="K20677" s="30">
        <v>39399588</v>
      </c>
    </row>
    <row r="20678" spans="1:11" x14ac:dyDescent="0.3">
      <c r="A20678" s="8">
        <v>45777</v>
      </c>
      <c r="B20678" t="s">
        <v>88</v>
      </c>
      <c r="C20678" s="7" t="s">
        <v>89</v>
      </c>
      <c r="D20678" s="7" t="s">
        <v>90</v>
      </c>
      <c r="E20678" s="7" t="s">
        <v>17</v>
      </c>
      <c r="F20678" s="7" t="s">
        <v>54</v>
      </c>
      <c r="G20678" s="7" t="s">
        <v>16</v>
      </c>
      <c r="H20678" t="s">
        <v>46</v>
      </c>
      <c r="I20678" t="s">
        <v>48</v>
      </c>
      <c r="J20678" t="s">
        <v>23</v>
      </c>
      <c r="K20678" s="30">
        <v>572491</v>
      </c>
    </row>
    <row r="20679" spans="1:11" x14ac:dyDescent="0.3">
      <c r="A20679" s="8">
        <v>45777</v>
      </c>
      <c r="B20679" t="s">
        <v>88</v>
      </c>
      <c r="C20679" s="7" t="s">
        <v>89</v>
      </c>
      <c r="D20679" s="7" t="s">
        <v>90</v>
      </c>
      <c r="E20679" s="7" t="s">
        <v>17</v>
      </c>
      <c r="F20679" s="7" t="s">
        <v>54</v>
      </c>
      <c r="G20679" s="7" t="s">
        <v>16</v>
      </c>
      <c r="H20679" t="s">
        <v>108</v>
      </c>
      <c r="I20679" t="s">
        <v>100</v>
      </c>
      <c r="J20679" t="s">
        <v>23</v>
      </c>
      <c r="K20679" s="30">
        <v>1066280</v>
      </c>
    </row>
    <row r="20680" spans="1:11" x14ac:dyDescent="0.3">
      <c r="A20680" s="8">
        <v>45777</v>
      </c>
      <c r="B20680" t="s">
        <v>88</v>
      </c>
      <c r="C20680" s="7" t="s">
        <v>89</v>
      </c>
      <c r="D20680" s="7" t="s">
        <v>90</v>
      </c>
      <c r="E20680" s="7" t="s">
        <v>17</v>
      </c>
      <c r="F20680" s="7" t="s">
        <v>54</v>
      </c>
      <c r="G20680" s="7" t="s">
        <v>16</v>
      </c>
      <c r="H20680" t="s">
        <v>108</v>
      </c>
      <c r="I20680" t="s">
        <v>52</v>
      </c>
      <c r="J20680" t="s">
        <v>23</v>
      </c>
      <c r="K20680" s="30">
        <v>262377</v>
      </c>
    </row>
    <row r="20681" spans="1:11" x14ac:dyDescent="0.3">
      <c r="A20681" s="8">
        <v>45777</v>
      </c>
      <c r="B20681" t="s">
        <v>88</v>
      </c>
      <c r="C20681" s="7" t="s">
        <v>89</v>
      </c>
      <c r="D20681" s="7" t="s">
        <v>90</v>
      </c>
      <c r="E20681" s="7" t="s">
        <v>17</v>
      </c>
      <c r="F20681" s="7" t="s">
        <v>54</v>
      </c>
      <c r="G20681" s="7" t="s">
        <v>16</v>
      </c>
      <c r="H20681" t="s">
        <v>108</v>
      </c>
      <c r="I20681" t="s">
        <v>53</v>
      </c>
      <c r="J20681" t="s">
        <v>23</v>
      </c>
      <c r="K20681" s="30">
        <v>791622</v>
      </c>
    </row>
    <row r="20682" spans="1:11" x14ac:dyDescent="0.3">
      <c r="A20682" s="8">
        <v>45777</v>
      </c>
      <c r="B20682" t="s">
        <v>88</v>
      </c>
      <c r="C20682" s="7" t="s">
        <v>89</v>
      </c>
      <c r="D20682" s="7" t="s">
        <v>90</v>
      </c>
      <c r="E20682" s="7" t="s">
        <v>20</v>
      </c>
      <c r="F20682" s="7" t="s">
        <v>54</v>
      </c>
      <c r="G20682" s="7" t="s">
        <v>16</v>
      </c>
      <c r="H20682" t="s">
        <v>32</v>
      </c>
      <c r="I20682" t="s">
        <v>97</v>
      </c>
      <c r="J20682" t="s">
        <v>23</v>
      </c>
      <c r="K20682" s="30">
        <v>19561872</v>
      </c>
    </row>
    <row r="20683" spans="1:11" x14ac:dyDescent="0.3">
      <c r="A20683" s="8">
        <v>45777</v>
      </c>
      <c r="B20683" t="s">
        <v>88</v>
      </c>
      <c r="C20683" s="7" t="s">
        <v>89</v>
      </c>
      <c r="D20683" s="7" t="s">
        <v>90</v>
      </c>
      <c r="E20683" s="7" t="s">
        <v>20</v>
      </c>
      <c r="F20683" s="7" t="s">
        <v>54</v>
      </c>
      <c r="G20683" s="7" t="s">
        <v>16</v>
      </c>
      <c r="H20683" t="s">
        <v>32</v>
      </c>
      <c r="I20683" t="s">
        <v>43</v>
      </c>
      <c r="J20683" t="s">
        <v>23</v>
      </c>
      <c r="K20683" s="30">
        <v>410471</v>
      </c>
    </row>
    <row r="20684" spans="1:11" x14ac:dyDescent="0.3">
      <c r="A20684" s="8">
        <v>45777</v>
      </c>
      <c r="B20684" t="s">
        <v>88</v>
      </c>
      <c r="C20684" s="7" t="s">
        <v>89</v>
      </c>
      <c r="D20684" s="7" t="s">
        <v>90</v>
      </c>
      <c r="E20684" s="7" t="s">
        <v>20</v>
      </c>
      <c r="F20684" s="7" t="s">
        <v>54</v>
      </c>
      <c r="G20684" s="7" t="s">
        <v>16</v>
      </c>
      <c r="H20684" t="s">
        <v>32</v>
      </c>
      <c r="I20684" t="s">
        <v>42</v>
      </c>
      <c r="J20684" t="s">
        <v>23</v>
      </c>
      <c r="K20684" s="30">
        <v>100250</v>
      </c>
    </row>
    <row r="20685" spans="1:11" x14ac:dyDescent="0.3">
      <c r="A20685" s="8">
        <v>45777</v>
      </c>
      <c r="B20685" t="s">
        <v>88</v>
      </c>
      <c r="C20685" s="7" t="s">
        <v>89</v>
      </c>
      <c r="D20685" s="7" t="s">
        <v>90</v>
      </c>
      <c r="E20685" s="7" t="s">
        <v>20</v>
      </c>
      <c r="F20685" s="7" t="s">
        <v>54</v>
      </c>
      <c r="G20685" s="7" t="s">
        <v>16</v>
      </c>
      <c r="H20685" t="s">
        <v>32</v>
      </c>
      <c r="I20685" t="s">
        <v>44</v>
      </c>
      <c r="J20685" t="s">
        <v>23</v>
      </c>
      <c r="K20685" s="30">
        <v>1264284</v>
      </c>
    </row>
    <row r="20686" spans="1:11" x14ac:dyDescent="0.3">
      <c r="A20686" s="8">
        <v>45777</v>
      </c>
      <c r="B20686" t="s">
        <v>88</v>
      </c>
      <c r="C20686" s="7" t="s">
        <v>89</v>
      </c>
      <c r="D20686" s="7" t="s">
        <v>90</v>
      </c>
      <c r="E20686" s="7" t="s">
        <v>20</v>
      </c>
      <c r="F20686" s="7" t="s">
        <v>54</v>
      </c>
      <c r="G20686" s="7" t="s">
        <v>16</v>
      </c>
      <c r="H20686" t="s">
        <v>32</v>
      </c>
      <c r="I20686" t="s">
        <v>33</v>
      </c>
      <c r="J20686" t="s">
        <v>23</v>
      </c>
      <c r="K20686" s="30">
        <v>1801186</v>
      </c>
    </row>
    <row r="20687" spans="1:11" x14ac:dyDescent="0.3">
      <c r="A20687" s="8">
        <v>45777</v>
      </c>
      <c r="B20687" t="s">
        <v>88</v>
      </c>
      <c r="C20687" s="7" t="s">
        <v>89</v>
      </c>
      <c r="D20687" s="7" t="s">
        <v>90</v>
      </c>
      <c r="E20687" s="7" t="s">
        <v>20</v>
      </c>
      <c r="F20687" s="7" t="s">
        <v>54</v>
      </c>
      <c r="G20687" s="7" t="s">
        <v>16</v>
      </c>
      <c r="H20687" t="s">
        <v>32</v>
      </c>
      <c r="I20687" t="s">
        <v>34</v>
      </c>
      <c r="J20687" t="s">
        <v>23</v>
      </c>
      <c r="K20687" s="30">
        <v>2035180</v>
      </c>
    </row>
    <row r="20688" spans="1:11" x14ac:dyDescent="0.3">
      <c r="A20688" s="8">
        <v>45777</v>
      </c>
      <c r="B20688" t="s">
        <v>88</v>
      </c>
      <c r="C20688" s="7" t="s">
        <v>89</v>
      </c>
      <c r="D20688" s="7" t="s">
        <v>90</v>
      </c>
      <c r="E20688" s="7" t="s">
        <v>20</v>
      </c>
      <c r="F20688" s="7" t="s">
        <v>54</v>
      </c>
      <c r="G20688" s="7" t="s">
        <v>16</v>
      </c>
      <c r="H20688" t="s">
        <v>32</v>
      </c>
      <c r="I20688" t="s">
        <v>45</v>
      </c>
      <c r="J20688" t="s">
        <v>23</v>
      </c>
      <c r="K20688" s="30">
        <v>5065152</v>
      </c>
    </row>
    <row r="20689" spans="1:11" x14ac:dyDescent="0.3">
      <c r="A20689" s="8">
        <v>45777</v>
      </c>
      <c r="B20689" t="s">
        <v>88</v>
      </c>
      <c r="C20689" s="7" t="s">
        <v>89</v>
      </c>
      <c r="D20689" s="7" t="s">
        <v>90</v>
      </c>
      <c r="E20689" s="7" t="s">
        <v>20</v>
      </c>
      <c r="F20689" s="7" t="s">
        <v>54</v>
      </c>
      <c r="G20689" s="7" t="s">
        <v>16</v>
      </c>
      <c r="H20689" t="s">
        <v>32</v>
      </c>
      <c r="I20689" t="s">
        <v>41</v>
      </c>
      <c r="J20689" t="s">
        <v>23</v>
      </c>
      <c r="K20689" s="30">
        <v>220570</v>
      </c>
    </row>
    <row r="20690" spans="1:11" x14ac:dyDescent="0.3">
      <c r="A20690" s="8">
        <v>45777</v>
      </c>
      <c r="B20690" t="s">
        <v>88</v>
      </c>
      <c r="C20690" s="7" t="s">
        <v>89</v>
      </c>
      <c r="D20690" s="7" t="s">
        <v>90</v>
      </c>
      <c r="E20690" s="7" t="s">
        <v>20</v>
      </c>
      <c r="F20690" s="7" t="s">
        <v>54</v>
      </c>
      <c r="G20690" s="7" t="s">
        <v>16</v>
      </c>
      <c r="H20690" t="s">
        <v>30</v>
      </c>
      <c r="I20690" t="s">
        <v>98</v>
      </c>
      <c r="J20690" t="s">
        <v>23</v>
      </c>
      <c r="K20690" s="30">
        <v>30683647</v>
      </c>
    </row>
    <row r="20691" spans="1:11" x14ac:dyDescent="0.3">
      <c r="A20691" s="8">
        <v>45777</v>
      </c>
      <c r="B20691" t="s">
        <v>88</v>
      </c>
      <c r="C20691" s="7" t="s">
        <v>89</v>
      </c>
      <c r="D20691" s="7" t="s">
        <v>90</v>
      </c>
      <c r="E20691" s="7" t="s">
        <v>20</v>
      </c>
      <c r="F20691" s="7" t="s">
        <v>54</v>
      </c>
      <c r="G20691" s="7" t="s">
        <v>16</v>
      </c>
      <c r="H20691" t="s">
        <v>30</v>
      </c>
      <c r="I20691" t="s">
        <v>31</v>
      </c>
      <c r="J20691" t="s">
        <v>23</v>
      </c>
      <c r="K20691" s="30">
        <v>253542</v>
      </c>
    </row>
    <row r="20692" spans="1:11" x14ac:dyDescent="0.3">
      <c r="A20692" s="8">
        <v>45777</v>
      </c>
      <c r="B20692" t="s">
        <v>88</v>
      </c>
      <c r="C20692" s="7" t="s">
        <v>89</v>
      </c>
      <c r="D20692" s="7" t="s">
        <v>90</v>
      </c>
      <c r="E20692" s="7" t="s">
        <v>20</v>
      </c>
      <c r="F20692" s="7" t="s">
        <v>54</v>
      </c>
      <c r="G20692" s="7" t="s">
        <v>16</v>
      </c>
      <c r="H20692" t="s">
        <v>30</v>
      </c>
      <c r="I20692" t="s">
        <v>38</v>
      </c>
      <c r="J20692" t="s">
        <v>23</v>
      </c>
      <c r="K20692" s="30">
        <v>344049</v>
      </c>
    </row>
    <row r="20693" spans="1:11" x14ac:dyDescent="0.3">
      <c r="A20693" s="8">
        <v>45777</v>
      </c>
      <c r="B20693" t="s">
        <v>88</v>
      </c>
      <c r="C20693" s="7" t="s">
        <v>89</v>
      </c>
      <c r="D20693" s="7" t="s">
        <v>90</v>
      </c>
      <c r="E20693" s="7" t="s">
        <v>20</v>
      </c>
      <c r="F20693" s="7" t="s">
        <v>54</v>
      </c>
      <c r="G20693" s="7" t="s">
        <v>16</v>
      </c>
      <c r="H20693" t="s">
        <v>30</v>
      </c>
      <c r="I20693" t="s">
        <v>36</v>
      </c>
      <c r="J20693" t="s">
        <v>23</v>
      </c>
      <c r="K20693" s="30">
        <v>1835229</v>
      </c>
    </row>
    <row r="20694" spans="1:11" x14ac:dyDescent="0.3">
      <c r="A20694" s="8">
        <v>45777</v>
      </c>
      <c r="B20694" t="s">
        <v>88</v>
      </c>
      <c r="C20694" s="7" t="s">
        <v>89</v>
      </c>
      <c r="D20694" s="7" t="s">
        <v>90</v>
      </c>
      <c r="E20694" s="7" t="s">
        <v>20</v>
      </c>
      <c r="F20694" s="7" t="s">
        <v>54</v>
      </c>
      <c r="G20694" s="7" t="s">
        <v>16</v>
      </c>
      <c r="H20694" t="s">
        <v>30</v>
      </c>
      <c r="I20694" t="s">
        <v>39</v>
      </c>
      <c r="J20694" t="s">
        <v>23</v>
      </c>
      <c r="K20694" s="30">
        <v>5202172</v>
      </c>
    </row>
    <row r="20695" spans="1:11" x14ac:dyDescent="0.3">
      <c r="A20695" s="8">
        <v>45777</v>
      </c>
      <c r="B20695" t="s">
        <v>88</v>
      </c>
      <c r="C20695" s="7" t="s">
        <v>89</v>
      </c>
      <c r="D20695" s="7" t="s">
        <v>90</v>
      </c>
      <c r="E20695" s="7" t="s">
        <v>20</v>
      </c>
      <c r="F20695" s="7" t="s">
        <v>54</v>
      </c>
      <c r="G20695" s="7" t="s">
        <v>16</v>
      </c>
      <c r="H20695" t="s">
        <v>30</v>
      </c>
      <c r="I20695" t="s">
        <v>37</v>
      </c>
      <c r="J20695" t="s">
        <v>23</v>
      </c>
      <c r="K20695" s="30">
        <v>7484045</v>
      </c>
    </row>
    <row r="20696" spans="1:11" x14ac:dyDescent="0.3">
      <c r="A20696" s="8">
        <v>45777</v>
      </c>
      <c r="B20696" t="s">
        <v>88</v>
      </c>
      <c r="C20696" s="7" t="s">
        <v>89</v>
      </c>
      <c r="D20696" s="7" t="s">
        <v>90</v>
      </c>
      <c r="E20696" s="7" t="s">
        <v>20</v>
      </c>
      <c r="F20696" s="7" t="s">
        <v>54</v>
      </c>
      <c r="G20696" s="7" t="s">
        <v>16</v>
      </c>
      <c r="H20696" t="s">
        <v>30</v>
      </c>
      <c r="I20696" t="s">
        <v>49</v>
      </c>
      <c r="J20696" t="s">
        <v>23</v>
      </c>
      <c r="K20696" s="30">
        <v>443428</v>
      </c>
    </row>
    <row r="20697" spans="1:11" x14ac:dyDescent="0.3">
      <c r="A20697" s="8">
        <v>45777</v>
      </c>
      <c r="B20697" t="s">
        <v>88</v>
      </c>
      <c r="C20697" s="7" t="s">
        <v>89</v>
      </c>
      <c r="D20697" s="7" t="s">
        <v>90</v>
      </c>
      <c r="E20697" s="7" t="s">
        <v>20</v>
      </c>
      <c r="F20697" s="7" t="s">
        <v>54</v>
      </c>
      <c r="G20697" s="7" t="s">
        <v>16</v>
      </c>
      <c r="H20697" t="s">
        <v>30</v>
      </c>
      <c r="I20697" t="s">
        <v>51</v>
      </c>
      <c r="J20697" t="s">
        <v>23</v>
      </c>
      <c r="K20697" s="30">
        <v>506949</v>
      </c>
    </row>
    <row r="20698" spans="1:11" x14ac:dyDescent="0.3">
      <c r="A20698" s="8">
        <v>45777</v>
      </c>
      <c r="B20698" t="s">
        <v>88</v>
      </c>
      <c r="C20698" s="7" t="s">
        <v>89</v>
      </c>
      <c r="D20698" s="7" t="s">
        <v>90</v>
      </c>
      <c r="E20698" s="7" t="s">
        <v>20</v>
      </c>
      <c r="F20698" s="7" t="s">
        <v>54</v>
      </c>
      <c r="G20698" s="7" t="s">
        <v>16</v>
      </c>
      <c r="H20698" t="s">
        <v>30</v>
      </c>
      <c r="I20698" t="s">
        <v>35</v>
      </c>
      <c r="J20698" t="s">
        <v>23</v>
      </c>
      <c r="K20698" s="30">
        <v>38454</v>
      </c>
    </row>
    <row r="20699" spans="1:11" x14ac:dyDescent="0.3">
      <c r="A20699" s="8">
        <v>45777</v>
      </c>
      <c r="B20699" t="s">
        <v>88</v>
      </c>
      <c r="C20699" s="7" t="s">
        <v>89</v>
      </c>
      <c r="D20699" s="7" t="s">
        <v>90</v>
      </c>
      <c r="E20699" s="7" t="s">
        <v>20</v>
      </c>
      <c r="F20699" s="7" t="s">
        <v>54</v>
      </c>
      <c r="G20699" s="7" t="s">
        <v>16</v>
      </c>
      <c r="H20699" t="s">
        <v>30</v>
      </c>
      <c r="I20699" t="s">
        <v>40</v>
      </c>
      <c r="J20699" t="s">
        <v>23</v>
      </c>
      <c r="K20699" s="30">
        <v>14274145</v>
      </c>
    </row>
    <row r="20700" spans="1:11" x14ac:dyDescent="0.3">
      <c r="A20700" s="8">
        <v>45777</v>
      </c>
      <c r="B20700" t="s">
        <v>88</v>
      </c>
      <c r="C20700" s="7" t="s">
        <v>89</v>
      </c>
      <c r="D20700" s="7" t="s">
        <v>90</v>
      </c>
      <c r="E20700" s="7" t="s">
        <v>20</v>
      </c>
      <c r="F20700" s="7" t="s">
        <v>54</v>
      </c>
      <c r="G20700" s="7" t="s">
        <v>16</v>
      </c>
      <c r="H20700" t="s">
        <v>46</v>
      </c>
      <c r="I20700" t="s">
        <v>99</v>
      </c>
      <c r="J20700" t="s">
        <v>23</v>
      </c>
      <c r="K20700" s="30">
        <v>12767286</v>
      </c>
    </row>
    <row r="20701" spans="1:11" x14ac:dyDescent="0.3">
      <c r="A20701" s="8">
        <v>45777</v>
      </c>
      <c r="B20701" t="s">
        <v>88</v>
      </c>
      <c r="C20701" s="7" t="s">
        <v>89</v>
      </c>
      <c r="D20701" s="7" t="s">
        <v>90</v>
      </c>
      <c r="E20701" s="7" t="s">
        <v>20</v>
      </c>
      <c r="F20701" s="7" t="s">
        <v>54</v>
      </c>
      <c r="G20701" s="7" t="s">
        <v>16</v>
      </c>
      <c r="H20701" t="s">
        <v>46</v>
      </c>
      <c r="I20701" t="s">
        <v>50</v>
      </c>
      <c r="J20701" t="s">
        <v>23</v>
      </c>
      <c r="K20701" s="30">
        <v>8168931</v>
      </c>
    </row>
    <row r="20702" spans="1:11" x14ac:dyDescent="0.3">
      <c r="A20702" s="8">
        <v>45777</v>
      </c>
      <c r="B20702" t="s">
        <v>88</v>
      </c>
      <c r="C20702" s="7" t="s">
        <v>89</v>
      </c>
      <c r="D20702" s="7" t="s">
        <v>90</v>
      </c>
      <c r="E20702" s="7" t="s">
        <v>20</v>
      </c>
      <c r="F20702" s="7" t="s">
        <v>54</v>
      </c>
      <c r="G20702" s="7" t="s">
        <v>16</v>
      </c>
      <c r="H20702" t="s">
        <v>46</v>
      </c>
      <c r="I20702" t="s">
        <v>47</v>
      </c>
      <c r="J20702" t="s">
        <v>23</v>
      </c>
      <c r="K20702" s="30">
        <v>3298494</v>
      </c>
    </row>
    <row r="20703" spans="1:11" x14ac:dyDescent="0.3">
      <c r="A20703" s="8">
        <v>45777</v>
      </c>
      <c r="B20703" t="s">
        <v>88</v>
      </c>
      <c r="C20703" s="7" t="s">
        <v>89</v>
      </c>
      <c r="D20703" s="7" t="s">
        <v>90</v>
      </c>
      <c r="E20703" s="7" t="s">
        <v>20</v>
      </c>
      <c r="F20703" s="7" t="s">
        <v>54</v>
      </c>
      <c r="G20703" s="7" t="s">
        <v>16</v>
      </c>
      <c r="H20703" t="s">
        <v>46</v>
      </c>
      <c r="I20703" t="s">
        <v>48</v>
      </c>
      <c r="J20703" t="s">
        <v>23</v>
      </c>
      <c r="K20703" s="30">
        <v>1299861</v>
      </c>
    </row>
    <row r="20704" spans="1:11" x14ac:dyDescent="0.3">
      <c r="A20704" s="8">
        <v>45777</v>
      </c>
      <c r="B20704" t="s">
        <v>88</v>
      </c>
      <c r="C20704" s="7" t="s">
        <v>89</v>
      </c>
      <c r="D20704" s="7" t="s">
        <v>90</v>
      </c>
      <c r="E20704" s="7" t="s">
        <v>20</v>
      </c>
      <c r="F20704" s="7" t="s">
        <v>54</v>
      </c>
      <c r="G20704" s="7" t="s">
        <v>16</v>
      </c>
      <c r="H20704" t="s">
        <v>108</v>
      </c>
      <c r="I20704" t="s">
        <v>100</v>
      </c>
      <c r="J20704" t="s">
        <v>23</v>
      </c>
      <c r="K20704" s="30">
        <v>1498032</v>
      </c>
    </row>
    <row r="20705" spans="1:11" x14ac:dyDescent="0.3">
      <c r="A20705" s="8">
        <v>45777</v>
      </c>
      <c r="B20705" t="s">
        <v>88</v>
      </c>
      <c r="C20705" s="7" t="s">
        <v>89</v>
      </c>
      <c r="D20705" s="7" t="s">
        <v>90</v>
      </c>
      <c r="E20705" s="7" t="s">
        <v>20</v>
      </c>
      <c r="F20705" s="7" t="s">
        <v>54</v>
      </c>
      <c r="G20705" s="7" t="s">
        <v>16</v>
      </c>
      <c r="H20705" t="s">
        <v>108</v>
      </c>
      <c r="I20705" t="s">
        <v>52</v>
      </c>
      <c r="J20705" t="s">
        <v>23</v>
      </c>
      <c r="K20705" s="30">
        <v>406990</v>
      </c>
    </row>
    <row r="20706" spans="1:11" x14ac:dyDescent="0.3">
      <c r="A20706" s="8">
        <v>45777</v>
      </c>
      <c r="B20706" t="s">
        <v>88</v>
      </c>
      <c r="C20706" s="7" t="s">
        <v>89</v>
      </c>
      <c r="D20706" s="7" t="s">
        <v>90</v>
      </c>
      <c r="E20706" s="7" t="s">
        <v>20</v>
      </c>
      <c r="F20706" s="7" t="s">
        <v>54</v>
      </c>
      <c r="G20706" s="7" t="s">
        <v>16</v>
      </c>
      <c r="H20706" t="s">
        <v>108</v>
      </c>
      <c r="I20706" t="s">
        <v>53</v>
      </c>
      <c r="J20706" t="s">
        <v>23</v>
      </c>
      <c r="K20706" s="30">
        <v>1071791</v>
      </c>
    </row>
    <row r="20707" spans="1:11" x14ac:dyDescent="0.3">
      <c r="A20707" s="8">
        <v>45777</v>
      </c>
      <c r="B20707" t="s">
        <v>88</v>
      </c>
      <c r="C20707" s="7" t="s">
        <v>89</v>
      </c>
      <c r="D20707" s="7" t="s">
        <v>90</v>
      </c>
      <c r="E20707" s="7" t="s">
        <v>54</v>
      </c>
      <c r="F20707" s="7" t="s">
        <v>18</v>
      </c>
      <c r="G20707" s="7" t="s">
        <v>16</v>
      </c>
      <c r="H20707" t="s">
        <v>32</v>
      </c>
      <c r="I20707" t="s">
        <v>97</v>
      </c>
      <c r="J20707" t="s">
        <v>23</v>
      </c>
      <c r="K20707" s="30">
        <v>110219325</v>
      </c>
    </row>
    <row r="20708" spans="1:11" x14ac:dyDescent="0.3">
      <c r="A20708" s="8">
        <v>45777</v>
      </c>
      <c r="B20708" t="s">
        <v>88</v>
      </c>
      <c r="C20708" s="7" t="s">
        <v>89</v>
      </c>
      <c r="D20708" s="7" t="s">
        <v>90</v>
      </c>
      <c r="E20708" s="7" t="s">
        <v>54</v>
      </c>
      <c r="F20708" s="7" t="s">
        <v>18</v>
      </c>
      <c r="G20708" s="7" t="s">
        <v>16</v>
      </c>
      <c r="H20708" t="s">
        <v>32</v>
      </c>
      <c r="I20708" t="s">
        <v>43</v>
      </c>
      <c r="J20708" t="s">
        <v>23</v>
      </c>
      <c r="K20708" s="30">
        <v>3421038</v>
      </c>
    </row>
    <row r="20709" spans="1:11" x14ac:dyDescent="0.3">
      <c r="A20709" s="8">
        <v>45777</v>
      </c>
      <c r="B20709" t="s">
        <v>88</v>
      </c>
      <c r="C20709" s="7" t="s">
        <v>89</v>
      </c>
      <c r="D20709" s="7" t="s">
        <v>90</v>
      </c>
      <c r="E20709" s="7" t="s">
        <v>54</v>
      </c>
      <c r="F20709" s="7" t="s">
        <v>18</v>
      </c>
      <c r="G20709" s="7" t="s">
        <v>16</v>
      </c>
      <c r="H20709" t="s">
        <v>32</v>
      </c>
      <c r="I20709" t="s">
        <v>42</v>
      </c>
      <c r="J20709" t="s">
        <v>23</v>
      </c>
      <c r="K20709" s="30">
        <v>165397</v>
      </c>
    </row>
    <row r="20710" spans="1:11" x14ac:dyDescent="0.3">
      <c r="A20710" s="8">
        <v>45777</v>
      </c>
      <c r="B20710" t="s">
        <v>88</v>
      </c>
      <c r="C20710" s="7" t="s">
        <v>89</v>
      </c>
      <c r="D20710" s="7" t="s">
        <v>90</v>
      </c>
      <c r="E20710" s="7" t="s">
        <v>54</v>
      </c>
      <c r="F20710" s="7" t="s">
        <v>18</v>
      </c>
      <c r="G20710" s="7" t="s">
        <v>16</v>
      </c>
      <c r="H20710" t="s">
        <v>32</v>
      </c>
      <c r="I20710" t="s">
        <v>44</v>
      </c>
      <c r="J20710" t="s">
        <v>23</v>
      </c>
      <c r="K20710" s="30">
        <v>944098</v>
      </c>
    </row>
    <row r="20711" spans="1:11" x14ac:dyDescent="0.3">
      <c r="A20711" s="8">
        <v>45777</v>
      </c>
      <c r="B20711" t="s">
        <v>88</v>
      </c>
      <c r="C20711" s="7" t="s">
        <v>89</v>
      </c>
      <c r="D20711" s="7" t="s">
        <v>90</v>
      </c>
      <c r="E20711" s="7" t="s">
        <v>54</v>
      </c>
      <c r="F20711" s="7" t="s">
        <v>18</v>
      </c>
      <c r="G20711" s="7" t="s">
        <v>16</v>
      </c>
      <c r="H20711" t="s">
        <v>32</v>
      </c>
      <c r="I20711" t="s">
        <v>33</v>
      </c>
      <c r="J20711" t="s">
        <v>23</v>
      </c>
      <c r="K20711" s="30">
        <v>66249497</v>
      </c>
    </row>
    <row r="20712" spans="1:11" x14ac:dyDescent="0.3">
      <c r="A20712" s="8">
        <v>45777</v>
      </c>
      <c r="B20712" t="s">
        <v>88</v>
      </c>
      <c r="C20712" s="7" t="s">
        <v>89</v>
      </c>
      <c r="D20712" s="7" t="s">
        <v>90</v>
      </c>
      <c r="E20712" s="7" t="s">
        <v>54</v>
      </c>
      <c r="F20712" s="7" t="s">
        <v>18</v>
      </c>
      <c r="G20712" s="7" t="s">
        <v>16</v>
      </c>
      <c r="H20712" t="s">
        <v>32</v>
      </c>
      <c r="I20712" t="s">
        <v>34</v>
      </c>
      <c r="J20712" t="s">
        <v>23</v>
      </c>
      <c r="K20712" s="30">
        <v>4687779</v>
      </c>
    </row>
    <row r="20713" spans="1:11" x14ac:dyDescent="0.3">
      <c r="A20713" s="8">
        <v>45777</v>
      </c>
      <c r="B20713" t="s">
        <v>88</v>
      </c>
      <c r="C20713" s="7" t="s">
        <v>89</v>
      </c>
      <c r="D20713" s="7" t="s">
        <v>90</v>
      </c>
      <c r="E20713" s="7" t="s">
        <v>54</v>
      </c>
      <c r="F20713" s="7" t="s">
        <v>18</v>
      </c>
      <c r="G20713" s="7" t="s">
        <v>16</v>
      </c>
      <c r="H20713" t="s">
        <v>32</v>
      </c>
      <c r="I20713" t="s">
        <v>45</v>
      </c>
      <c r="J20713" t="s">
        <v>23</v>
      </c>
      <c r="K20713" s="30">
        <v>11352750</v>
      </c>
    </row>
    <row r="20714" spans="1:11" x14ac:dyDescent="0.3">
      <c r="A20714" s="8">
        <v>45777</v>
      </c>
      <c r="B20714" t="s">
        <v>88</v>
      </c>
      <c r="C20714" s="7" t="s">
        <v>89</v>
      </c>
      <c r="D20714" s="7" t="s">
        <v>90</v>
      </c>
      <c r="E20714" s="7" t="s">
        <v>54</v>
      </c>
      <c r="F20714" s="7" t="s">
        <v>18</v>
      </c>
      <c r="G20714" s="7" t="s">
        <v>16</v>
      </c>
      <c r="H20714" t="s">
        <v>32</v>
      </c>
      <c r="I20714" t="s">
        <v>41</v>
      </c>
      <c r="J20714" t="s">
        <v>23</v>
      </c>
      <c r="K20714" s="30">
        <v>17827859</v>
      </c>
    </row>
    <row r="20715" spans="1:11" x14ac:dyDescent="0.3">
      <c r="A20715" s="8">
        <v>45777</v>
      </c>
      <c r="B20715" t="s">
        <v>88</v>
      </c>
      <c r="C20715" s="7" t="s">
        <v>89</v>
      </c>
      <c r="D20715" s="7" t="s">
        <v>90</v>
      </c>
      <c r="E20715" s="7" t="s">
        <v>54</v>
      </c>
      <c r="F20715" s="7" t="s">
        <v>18</v>
      </c>
      <c r="G20715" s="7" t="s">
        <v>16</v>
      </c>
      <c r="H20715" t="s">
        <v>30</v>
      </c>
      <c r="I20715" t="s">
        <v>98</v>
      </c>
      <c r="J20715" t="s">
        <v>23</v>
      </c>
      <c r="K20715" s="30">
        <v>37130993</v>
      </c>
    </row>
    <row r="20716" spans="1:11" x14ac:dyDescent="0.3">
      <c r="A20716" s="8">
        <v>45777</v>
      </c>
      <c r="B20716" t="s">
        <v>88</v>
      </c>
      <c r="C20716" s="7" t="s">
        <v>89</v>
      </c>
      <c r="D20716" s="7" t="s">
        <v>90</v>
      </c>
      <c r="E20716" s="7" t="s">
        <v>54</v>
      </c>
      <c r="F20716" s="7" t="s">
        <v>18</v>
      </c>
      <c r="G20716" s="7" t="s">
        <v>16</v>
      </c>
      <c r="H20716" t="s">
        <v>30</v>
      </c>
      <c r="I20716" t="s">
        <v>31</v>
      </c>
      <c r="J20716" t="s">
        <v>23</v>
      </c>
      <c r="K20716" s="30">
        <v>944079</v>
      </c>
    </row>
    <row r="20717" spans="1:11" x14ac:dyDescent="0.3">
      <c r="A20717" s="8">
        <v>45777</v>
      </c>
      <c r="B20717" t="s">
        <v>88</v>
      </c>
      <c r="C20717" s="7" t="s">
        <v>89</v>
      </c>
      <c r="D20717" s="7" t="s">
        <v>90</v>
      </c>
      <c r="E20717" s="7" t="s">
        <v>54</v>
      </c>
      <c r="F20717" s="7" t="s">
        <v>18</v>
      </c>
      <c r="G20717" s="7" t="s">
        <v>16</v>
      </c>
      <c r="H20717" t="s">
        <v>30</v>
      </c>
      <c r="I20717" t="s">
        <v>38</v>
      </c>
      <c r="J20717" t="s">
        <v>23</v>
      </c>
      <c r="K20717" s="30">
        <v>1911578</v>
      </c>
    </row>
    <row r="20718" spans="1:11" x14ac:dyDescent="0.3">
      <c r="A20718" s="8">
        <v>45777</v>
      </c>
      <c r="B20718" t="s">
        <v>88</v>
      </c>
      <c r="C20718" s="7" t="s">
        <v>89</v>
      </c>
      <c r="D20718" s="7" t="s">
        <v>90</v>
      </c>
      <c r="E20718" s="7" t="s">
        <v>54</v>
      </c>
      <c r="F20718" s="7" t="s">
        <v>18</v>
      </c>
      <c r="G20718" s="7" t="s">
        <v>16</v>
      </c>
      <c r="H20718" t="s">
        <v>30</v>
      </c>
      <c r="I20718" t="s">
        <v>36</v>
      </c>
      <c r="J20718" t="s">
        <v>23</v>
      </c>
      <c r="K20718" s="30">
        <v>3178494</v>
      </c>
    </row>
    <row r="20719" spans="1:11" x14ac:dyDescent="0.3">
      <c r="A20719" s="8">
        <v>45777</v>
      </c>
      <c r="B20719" t="s">
        <v>88</v>
      </c>
      <c r="C20719" s="7" t="s">
        <v>89</v>
      </c>
      <c r="D20719" s="7" t="s">
        <v>90</v>
      </c>
      <c r="E20719" s="7" t="s">
        <v>54</v>
      </c>
      <c r="F20719" s="7" t="s">
        <v>18</v>
      </c>
      <c r="G20719" s="7" t="s">
        <v>16</v>
      </c>
      <c r="H20719" t="s">
        <v>30</v>
      </c>
      <c r="I20719" t="s">
        <v>39</v>
      </c>
      <c r="J20719" t="s">
        <v>23</v>
      </c>
      <c r="K20719" s="30">
        <v>3698665</v>
      </c>
    </row>
    <row r="20720" spans="1:11" x14ac:dyDescent="0.3">
      <c r="A20720" s="8">
        <v>45777</v>
      </c>
      <c r="B20720" t="s">
        <v>88</v>
      </c>
      <c r="C20720" s="7" t="s">
        <v>89</v>
      </c>
      <c r="D20720" s="7" t="s">
        <v>90</v>
      </c>
      <c r="E20720" s="7" t="s">
        <v>54</v>
      </c>
      <c r="F20720" s="7" t="s">
        <v>18</v>
      </c>
      <c r="G20720" s="7" t="s">
        <v>16</v>
      </c>
      <c r="H20720" t="s">
        <v>30</v>
      </c>
      <c r="I20720" t="s">
        <v>37</v>
      </c>
      <c r="J20720" t="s">
        <v>23</v>
      </c>
      <c r="K20720" s="30">
        <v>11236708</v>
      </c>
    </row>
    <row r="20721" spans="1:11" x14ac:dyDescent="0.3">
      <c r="A20721" s="8">
        <v>45777</v>
      </c>
      <c r="B20721" t="s">
        <v>88</v>
      </c>
      <c r="C20721" s="7" t="s">
        <v>89</v>
      </c>
      <c r="D20721" s="7" t="s">
        <v>90</v>
      </c>
      <c r="E20721" s="7" t="s">
        <v>54</v>
      </c>
      <c r="F20721" s="7" t="s">
        <v>18</v>
      </c>
      <c r="G20721" s="7" t="s">
        <v>16</v>
      </c>
      <c r="H20721" t="s">
        <v>30</v>
      </c>
      <c r="I20721" t="s">
        <v>49</v>
      </c>
      <c r="J20721" t="s">
        <v>23</v>
      </c>
      <c r="K20721" s="30">
        <v>2475531</v>
      </c>
    </row>
    <row r="20722" spans="1:11" x14ac:dyDescent="0.3">
      <c r="A20722" s="8">
        <v>45777</v>
      </c>
      <c r="B20722" t="s">
        <v>88</v>
      </c>
      <c r="C20722" s="7" t="s">
        <v>89</v>
      </c>
      <c r="D20722" s="7" t="s">
        <v>90</v>
      </c>
      <c r="E20722" s="7" t="s">
        <v>54</v>
      </c>
      <c r="F20722" s="7" t="s">
        <v>18</v>
      </c>
      <c r="G20722" s="7" t="s">
        <v>16</v>
      </c>
      <c r="H20722" t="s">
        <v>30</v>
      </c>
      <c r="I20722" t="s">
        <v>51</v>
      </c>
      <c r="J20722" t="s">
        <v>23</v>
      </c>
      <c r="K20722" s="30">
        <v>489280</v>
      </c>
    </row>
    <row r="20723" spans="1:11" x14ac:dyDescent="0.3">
      <c r="A20723" s="8">
        <v>45777</v>
      </c>
      <c r="B20723" t="s">
        <v>88</v>
      </c>
      <c r="C20723" s="7" t="s">
        <v>89</v>
      </c>
      <c r="D20723" s="7" t="s">
        <v>90</v>
      </c>
      <c r="E20723" s="7" t="s">
        <v>54</v>
      </c>
      <c r="F20723" s="7" t="s">
        <v>18</v>
      </c>
      <c r="G20723" s="7" t="s">
        <v>16</v>
      </c>
      <c r="H20723" t="s">
        <v>30</v>
      </c>
      <c r="I20723" t="s">
        <v>35</v>
      </c>
      <c r="J20723" t="s">
        <v>23</v>
      </c>
      <c r="K20723" s="30">
        <v>65415</v>
      </c>
    </row>
    <row r="20724" spans="1:11" x14ac:dyDescent="0.3">
      <c r="A20724" s="8">
        <v>45777</v>
      </c>
      <c r="B20724" t="s">
        <v>88</v>
      </c>
      <c r="C20724" s="7" t="s">
        <v>89</v>
      </c>
      <c r="D20724" s="7" t="s">
        <v>90</v>
      </c>
      <c r="E20724" s="7" t="s">
        <v>54</v>
      </c>
      <c r="F20724" s="7" t="s">
        <v>18</v>
      </c>
      <c r="G20724" s="7" t="s">
        <v>16</v>
      </c>
      <c r="H20724" t="s">
        <v>30</v>
      </c>
      <c r="I20724" t="s">
        <v>40</v>
      </c>
      <c r="J20724" t="s">
        <v>23</v>
      </c>
      <c r="K20724" s="30">
        <v>12830992</v>
      </c>
    </row>
    <row r="20725" spans="1:11" x14ac:dyDescent="0.3">
      <c r="A20725" s="8">
        <v>45777</v>
      </c>
      <c r="B20725" t="s">
        <v>88</v>
      </c>
      <c r="C20725" s="7" t="s">
        <v>89</v>
      </c>
      <c r="D20725" s="7" t="s">
        <v>90</v>
      </c>
      <c r="E20725" s="7" t="s">
        <v>54</v>
      </c>
      <c r="F20725" s="7" t="s">
        <v>18</v>
      </c>
      <c r="G20725" s="7" t="s">
        <v>16</v>
      </c>
      <c r="H20725" t="s">
        <v>46</v>
      </c>
      <c r="I20725" t="s">
        <v>99</v>
      </c>
      <c r="J20725" t="s">
        <v>23</v>
      </c>
      <c r="K20725" s="30">
        <v>44888743</v>
      </c>
    </row>
    <row r="20726" spans="1:11" x14ac:dyDescent="0.3">
      <c r="A20726" s="8">
        <v>45777</v>
      </c>
      <c r="B20726" t="s">
        <v>88</v>
      </c>
      <c r="C20726" s="7" t="s">
        <v>89</v>
      </c>
      <c r="D20726" s="7" t="s">
        <v>90</v>
      </c>
      <c r="E20726" s="7" t="s">
        <v>54</v>
      </c>
      <c r="F20726" s="7" t="s">
        <v>18</v>
      </c>
      <c r="G20726" s="7" t="s">
        <v>16</v>
      </c>
      <c r="H20726" t="s">
        <v>46</v>
      </c>
      <c r="I20726" t="s">
        <v>50</v>
      </c>
      <c r="J20726" t="s">
        <v>23</v>
      </c>
      <c r="K20726" s="30">
        <v>6672773</v>
      </c>
    </row>
    <row r="20727" spans="1:11" x14ac:dyDescent="0.3">
      <c r="A20727" s="8">
        <v>45777</v>
      </c>
      <c r="B20727" t="s">
        <v>88</v>
      </c>
      <c r="C20727" s="7" t="s">
        <v>89</v>
      </c>
      <c r="D20727" s="7" t="s">
        <v>90</v>
      </c>
      <c r="E20727" s="7" t="s">
        <v>54</v>
      </c>
      <c r="F20727" s="7" t="s">
        <v>18</v>
      </c>
      <c r="G20727" s="7" t="s">
        <v>16</v>
      </c>
      <c r="H20727" t="s">
        <v>46</v>
      </c>
      <c r="I20727" t="s">
        <v>47</v>
      </c>
      <c r="J20727" t="s">
        <v>23</v>
      </c>
      <c r="K20727" s="30">
        <v>36793624</v>
      </c>
    </row>
    <row r="20728" spans="1:11" x14ac:dyDescent="0.3">
      <c r="A20728" s="8">
        <v>45777</v>
      </c>
      <c r="B20728" t="s">
        <v>88</v>
      </c>
      <c r="C20728" s="7" t="s">
        <v>89</v>
      </c>
      <c r="D20728" s="7" t="s">
        <v>90</v>
      </c>
      <c r="E20728" s="7" t="s">
        <v>54</v>
      </c>
      <c r="F20728" s="7" t="s">
        <v>18</v>
      </c>
      <c r="G20728" s="7" t="s">
        <v>16</v>
      </c>
      <c r="H20728" t="s">
        <v>46</v>
      </c>
      <c r="I20728" t="s">
        <v>48</v>
      </c>
      <c r="J20728" t="s">
        <v>23</v>
      </c>
      <c r="K20728" s="30">
        <v>1422346</v>
      </c>
    </row>
    <row r="20729" spans="1:11" x14ac:dyDescent="0.3">
      <c r="A20729" s="8">
        <v>45777</v>
      </c>
      <c r="B20729" t="s">
        <v>88</v>
      </c>
      <c r="C20729" s="7" t="s">
        <v>89</v>
      </c>
      <c r="D20729" s="7" t="s">
        <v>90</v>
      </c>
      <c r="E20729" s="7" t="s">
        <v>54</v>
      </c>
      <c r="F20729" s="7" t="s">
        <v>18</v>
      </c>
      <c r="G20729" s="7" t="s">
        <v>16</v>
      </c>
      <c r="H20729" t="s">
        <v>108</v>
      </c>
      <c r="I20729" t="s">
        <v>100</v>
      </c>
      <c r="J20729" t="s">
        <v>23</v>
      </c>
      <c r="K20729" s="30">
        <v>2284407</v>
      </c>
    </row>
    <row r="20730" spans="1:11" x14ac:dyDescent="0.3">
      <c r="A20730" s="8">
        <v>45777</v>
      </c>
      <c r="B20730" t="s">
        <v>88</v>
      </c>
      <c r="C20730" s="7" t="s">
        <v>89</v>
      </c>
      <c r="D20730" s="7" t="s">
        <v>90</v>
      </c>
      <c r="E20730" s="7" t="s">
        <v>54</v>
      </c>
      <c r="F20730" s="7" t="s">
        <v>18</v>
      </c>
      <c r="G20730" s="7" t="s">
        <v>16</v>
      </c>
      <c r="H20730" t="s">
        <v>108</v>
      </c>
      <c r="I20730" t="s">
        <v>52</v>
      </c>
      <c r="J20730" t="s">
        <v>23</v>
      </c>
      <c r="K20730" s="30">
        <v>538562</v>
      </c>
    </row>
    <row r="20731" spans="1:11" x14ac:dyDescent="0.3">
      <c r="A20731" s="8">
        <v>45777</v>
      </c>
      <c r="B20731" t="s">
        <v>88</v>
      </c>
      <c r="C20731" s="7" t="s">
        <v>89</v>
      </c>
      <c r="D20731" s="7" t="s">
        <v>90</v>
      </c>
      <c r="E20731" s="7" t="s">
        <v>54</v>
      </c>
      <c r="F20731" s="7" t="s">
        <v>18</v>
      </c>
      <c r="G20731" s="7" t="s">
        <v>16</v>
      </c>
      <c r="H20731" t="s">
        <v>108</v>
      </c>
      <c r="I20731" t="s">
        <v>53</v>
      </c>
      <c r="J20731" t="s">
        <v>23</v>
      </c>
      <c r="K20731" s="30">
        <v>1736016</v>
      </c>
    </row>
    <row r="20732" spans="1:11" x14ac:dyDescent="0.3">
      <c r="A20732" s="8">
        <v>45777</v>
      </c>
      <c r="B20732" t="s">
        <v>88</v>
      </c>
      <c r="C20732" s="7" t="s">
        <v>89</v>
      </c>
      <c r="D20732" s="7" t="s">
        <v>90</v>
      </c>
      <c r="E20732" s="7" t="s">
        <v>17</v>
      </c>
      <c r="F20732" s="7" t="s">
        <v>18</v>
      </c>
      <c r="G20732" s="7" t="s">
        <v>16</v>
      </c>
      <c r="H20732" t="s">
        <v>32</v>
      </c>
      <c r="I20732" t="s">
        <v>97</v>
      </c>
      <c r="J20732" t="s">
        <v>23</v>
      </c>
      <c r="K20732" s="30">
        <v>99148661</v>
      </c>
    </row>
    <row r="20733" spans="1:11" x14ac:dyDescent="0.3">
      <c r="A20733" s="8">
        <v>45777</v>
      </c>
      <c r="B20733" t="s">
        <v>88</v>
      </c>
      <c r="C20733" s="7" t="s">
        <v>89</v>
      </c>
      <c r="D20733" s="7" t="s">
        <v>90</v>
      </c>
      <c r="E20733" s="7" t="s">
        <v>17</v>
      </c>
      <c r="F20733" s="7" t="s">
        <v>18</v>
      </c>
      <c r="G20733" s="7" t="s">
        <v>16</v>
      </c>
      <c r="H20733" t="s">
        <v>32</v>
      </c>
      <c r="I20733" t="s">
        <v>43</v>
      </c>
      <c r="J20733" t="s">
        <v>23</v>
      </c>
      <c r="K20733" s="30">
        <v>3089694</v>
      </c>
    </row>
    <row r="20734" spans="1:11" x14ac:dyDescent="0.3">
      <c r="A20734" s="8">
        <v>45777</v>
      </c>
      <c r="B20734" t="s">
        <v>88</v>
      </c>
      <c r="C20734" s="7" t="s">
        <v>89</v>
      </c>
      <c r="D20734" s="7" t="s">
        <v>90</v>
      </c>
      <c r="E20734" s="7" t="s">
        <v>17</v>
      </c>
      <c r="F20734" s="7" t="s">
        <v>18</v>
      </c>
      <c r="G20734" s="7" t="s">
        <v>16</v>
      </c>
      <c r="H20734" t="s">
        <v>32</v>
      </c>
      <c r="I20734" t="s">
        <v>42</v>
      </c>
      <c r="J20734" t="s">
        <v>23</v>
      </c>
      <c r="K20734" s="30">
        <v>134182</v>
      </c>
    </row>
    <row r="20735" spans="1:11" x14ac:dyDescent="0.3">
      <c r="A20735" s="8">
        <v>45777</v>
      </c>
      <c r="B20735" t="s">
        <v>88</v>
      </c>
      <c r="C20735" s="7" t="s">
        <v>89</v>
      </c>
      <c r="D20735" s="7" t="s">
        <v>90</v>
      </c>
      <c r="E20735" s="7" t="s">
        <v>17</v>
      </c>
      <c r="F20735" s="7" t="s">
        <v>18</v>
      </c>
      <c r="G20735" s="7" t="s">
        <v>16</v>
      </c>
      <c r="H20735" t="s">
        <v>32</v>
      </c>
      <c r="I20735" t="s">
        <v>44</v>
      </c>
      <c r="J20735" t="s">
        <v>23</v>
      </c>
      <c r="K20735" s="30">
        <v>298020</v>
      </c>
    </row>
    <row r="20736" spans="1:11" x14ac:dyDescent="0.3">
      <c r="A20736" s="8">
        <v>45777</v>
      </c>
      <c r="B20736" t="s">
        <v>88</v>
      </c>
      <c r="C20736" s="7" t="s">
        <v>89</v>
      </c>
      <c r="D20736" s="7" t="s">
        <v>90</v>
      </c>
      <c r="E20736" s="7" t="s">
        <v>17</v>
      </c>
      <c r="F20736" s="7" t="s">
        <v>18</v>
      </c>
      <c r="G20736" s="7" t="s">
        <v>16</v>
      </c>
      <c r="H20736" t="s">
        <v>32</v>
      </c>
      <c r="I20736" t="s">
        <v>33</v>
      </c>
      <c r="J20736" t="s">
        <v>23</v>
      </c>
      <c r="K20736" s="30">
        <v>64933973</v>
      </c>
    </row>
    <row r="20737" spans="1:11" x14ac:dyDescent="0.3">
      <c r="A20737" s="8">
        <v>45777</v>
      </c>
      <c r="B20737" t="s">
        <v>88</v>
      </c>
      <c r="C20737" s="7" t="s">
        <v>89</v>
      </c>
      <c r="D20737" s="7" t="s">
        <v>90</v>
      </c>
      <c r="E20737" s="7" t="s">
        <v>17</v>
      </c>
      <c r="F20737" s="7" t="s">
        <v>18</v>
      </c>
      <c r="G20737" s="7" t="s">
        <v>16</v>
      </c>
      <c r="H20737" t="s">
        <v>32</v>
      </c>
      <c r="I20737" t="s">
        <v>34</v>
      </c>
      <c r="J20737" t="s">
        <v>23</v>
      </c>
      <c r="K20737" s="30">
        <v>3756172</v>
      </c>
    </row>
    <row r="20738" spans="1:11" x14ac:dyDescent="0.3">
      <c r="A20738" s="8">
        <v>45777</v>
      </c>
      <c r="B20738" t="s">
        <v>88</v>
      </c>
      <c r="C20738" s="7" t="s">
        <v>89</v>
      </c>
      <c r="D20738" s="7" t="s">
        <v>90</v>
      </c>
      <c r="E20738" s="7" t="s">
        <v>17</v>
      </c>
      <c r="F20738" s="7" t="s">
        <v>18</v>
      </c>
      <c r="G20738" s="7" t="s">
        <v>16</v>
      </c>
      <c r="H20738" t="s">
        <v>32</v>
      </c>
      <c r="I20738" t="s">
        <v>45</v>
      </c>
      <c r="J20738" t="s">
        <v>23</v>
      </c>
      <c r="K20738" s="30">
        <v>8875105</v>
      </c>
    </row>
    <row r="20739" spans="1:11" x14ac:dyDescent="0.3">
      <c r="A20739" s="8">
        <v>45777</v>
      </c>
      <c r="B20739" t="s">
        <v>88</v>
      </c>
      <c r="C20739" s="7" t="s">
        <v>89</v>
      </c>
      <c r="D20739" s="7" t="s">
        <v>90</v>
      </c>
      <c r="E20739" s="7" t="s">
        <v>17</v>
      </c>
      <c r="F20739" s="7" t="s">
        <v>18</v>
      </c>
      <c r="G20739" s="7" t="s">
        <v>16</v>
      </c>
      <c r="H20739" t="s">
        <v>32</v>
      </c>
      <c r="I20739" t="s">
        <v>41</v>
      </c>
      <c r="J20739" t="s">
        <v>23</v>
      </c>
      <c r="K20739" s="30">
        <v>17662461</v>
      </c>
    </row>
    <row r="20740" spans="1:11" x14ac:dyDescent="0.3">
      <c r="A20740" s="8">
        <v>45777</v>
      </c>
      <c r="B20740" t="s">
        <v>88</v>
      </c>
      <c r="C20740" s="7" t="s">
        <v>89</v>
      </c>
      <c r="D20740" s="7" t="s">
        <v>90</v>
      </c>
      <c r="E20740" s="7" t="s">
        <v>17</v>
      </c>
      <c r="F20740" s="7" t="s">
        <v>18</v>
      </c>
      <c r="G20740" s="7" t="s">
        <v>16</v>
      </c>
      <c r="H20740" t="s">
        <v>30</v>
      </c>
      <c r="I20740" t="s">
        <v>98</v>
      </c>
      <c r="J20740" t="s">
        <v>23</v>
      </c>
      <c r="K20740" s="30">
        <v>13014154</v>
      </c>
    </row>
    <row r="20741" spans="1:11" x14ac:dyDescent="0.3">
      <c r="A20741" s="8">
        <v>45777</v>
      </c>
      <c r="B20741" t="s">
        <v>88</v>
      </c>
      <c r="C20741" s="7" t="s">
        <v>89</v>
      </c>
      <c r="D20741" s="7" t="s">
        <v>90</v>
      </c>
      <c r="E20741" s="7" t="s">
        <v>17</v>
      </c>
      <c r="F20741" s="7" t="s">
        <v>18</v>
      </c>
      <c r="G20741" s="7" t="s">
        <v>16</v>
      </c>
      <c r="H20741" t="s">
        <v>30</v>
      </c>
      <c r="I20741" t="s">
        <v>31</v>
      </c>
      <c r="J20741" t="s">
        <v>23</v>
      </c>
      <c r="K20741" s="30">
        <v>691960</v>
      </c>
    </row>
    <row r="20742" spans="1:11" x14ac:dyDescent="0.3">
      <c r="A20742" s="8">
        <v>45777</v>
      </c>
      <c r="B20742" t="s">
        <v>88</v>
      </c>
      <c r="C20742" s="7" t="s">
        <v>89</v>
      </c>
      <c r="D20742" s="7" t="s">
        <v>90</v>
      </c>
      <c r="E20742" s="7" t="s">
        <v>17</v>
      </c>
      <c r="F20742" s="7" t="s">
        <v>18</v>
      </c>
      <c r="G20742" s="7" t="s">
        <v>16</v>
      </c>
      <c r="H20742" t="s">
        <v>30</v>
      </c>
      <c r="I20742" t="s">
        <v>38</v>
      </c>
      <c r="J20742" t="s">
        <v>23</v>
      </c>
      <c r="K20742" s="30">
        <v>1632943</v>
      </c>
    </row>
    <row r="20743" spans="1:11" x14ac:dyDescent="0.3">
      <c r="A20743" s="8">
        <v>45777</v>
      </c>
      <c r="B20743" t="s">
        <v>88</v>
      </c>
      <c r="C20743" s="7" t="s">
        <v>89</v>
      </c>
      <c r="D20743" s="7" t="s">
        <v>90</v>
      </c>
      <c r="E20743" s="7" t="s">
        <v>17</v>
      </c>
      <c r="F20743" s="7" t="s">
        <v>18</v>
      </c>
      <c r="G20743" s="7" t="s">
        <v>16</v>
      </c>
      <c r="H20743" t="s">
        <v>30</v>
      </c>
      <c r="I20743" t="s">
        <v>36</v>
      </c>
      <c r="J20743" t="s">
        <v>23</v>
      </c>
      <c r="K20743" s="30">
        <v>1967573</v>
      </c>
    </row>
    <row r="20744" spans="1:11" x14ac:dyDescent="0.3">
      <c r="A20744" s="8">
        <v>45777</v>
      </c>
      <c r="B20744" t="s">
        <v>88</v>
      </c>
      <c r="C20744" s="7" t="s">
        <v>89</v>
      </c>
      <c r="D20744" s="7" t="s">
        <v>90</v>
      </c>
      <c r="E20744" s="7" t="s">
        <v>17</v>
      </c>
      <c r="F20744" s="7" t="s">
        <v>18</v>
      </c>
      <c r="G20744" s="7" t="s">
        <v>16</v>
      </c>
      <c r="H20744" t="s">
        <v>30</v>
      </c>
      <c r="I20744" t="s">
        <v>39</v>
      </c>
      <c r="J20744" t="s">
        <v>23</v>
      </c>
      <c r="K20744" s="30">
        <v>223655</v>
      </c>
    </row>
    <row r="20745" spans="1:11" x14ac:dyDescent="0.3">
      <c r="A20745" s="8">
        <v>45777</v>
      </c>
      <c r="B20745" t="s">
        <v>88</v>
      </c>
      <c r="C20745" s="7" t="s">
        <v>89</v>
      </c>
      <c r="D20745" s="7" t="s">
        <v>90</v>
      </c>
      <c r="E20745" s="7" t="s">
        <v>17</v>
      </c>
      <c r="F20745" s="7" t="s">
        <v>18</v>
      </c>
      <c r="G20745" s="7" t="s">
        <v>16</v>
      </c>
      <c r="H20745" t="s">
        <v>30</v>
      </c>
      <c r="I20745" t="s">
        <v>37</v>
      </c>
      <c r="J20745" t="s">
        <v>23</v>
      </c>
      <c r="K20745" s="30">
        <v>5931270</v>
      </c>
    </row>
    <row r="20746" spans="1:11" x14ac:dyDescent="0.3">
      <c r="A20746" s="8">
        <v>45777</v>
      </c>
      <c r="B20746" t="s">
        <v>88</v>
      </c>
      <c r="C20746" s="7" t="s">
        <v>89</v>
      </c>
      <c r="D20746" s="7" t="s">
        <v>90</v>
      </c>
      <c r="E20746" s="7" t="s">
        <v>17</v>
      </c>
      <c r="F20746" s="7" t="s">
        <v>18</v>
      </c>
      <c r="G20746" s="7" t="s">
        <v>16</v>
      </c>
      <c r="H20746" t="s">
        <v>30</v>
      </c>
      <c r="I20746" t="s">
        <v>49</v>
      </c>
      <c r="J20746" t="s">
        <v>23</v>
      </c>
      <c r="K20746" s="30">
        <v>2248666</v>
      </c>
    </row>
    <row r="20747" spans="1:11" x14ac:dyDescent="0.3">
      <c r="A20747" s="8">
        <v>45777</v>
      </c>
      <c r="B20747" t="s">
        <v>88</v>
      </c>
      <c r="C20747" s="7" t="s">
        <v>89</v>
      </c>
      <c r="D20747" s="7" t="s">
        <v>90</v>
      </c>
      <c r="E20747" s="7" t="s">
        <v>17</v>
      </c>
      <c r="F20747" s="7" t="s">
        <v>18</v>
      </c>
      <c r="G20747" s="7" t="s">
        <v>16</v>
      </c>
      <c r="H20747" t="s">
        <v>30</v>
      </c>
      <c r="I20747" t="s">
        <v>51</v>
      </c>
      <c r="J20747" t="s">
        <v>23</v>
      </c>
      <c r="K20747" s="30">
        <v>89594</v>
      </c>
    </row>
    <row r="20748" spans="1:11" x14ac:dyDescent="0.3">
      <c r="A20748" s="8">
        <v>45777</v>
      </c>
      <c r="B20748" t="s">
        <v>88</v>
      </c>
      <c r="C20748" s="7" t="s">
        <v>89</v>
      </c>
      <c r="D20748" s="7" t="s">
        <v>90</v>
      </c>
      <c r="E20748" s="7" t="s">
        <v>17</v>
      </c>
      <c r="F20748" s="7" t="s">
        <v>18</v>
      </c>
      <c r="G20748" s="7" t="s">
        <v>16</v>
      </c>
      <c r="H20748" t="s">
        <v>30</v>
      </c>
      <c r="I20748" t="s">
        <v>35</v>
      </c>
      <c r="J20748" t="s">
        <v>23</v>
      </c>
      <c r="K20748" s="30">
        <v>31141</v>
      </c>
    </row>
    <row r="20749" spans="1:11" x14ac:dyDescent="0.3">
      <c r="A20749" s="8">
        <v>45777</v>
      </c>
      <c r="B20749" t="s">
        <v>88</v>
      </c>
      <c r="C20749" s="7" t="s">
        <v>89</v>
      </c>
      <c r="D20749" s="7" t="s">
        <v>90</v>
      </c>
      <c r="E20749" s="7" t="s">
        <v>17</v>
      </c>
      <c r="F20749" s="7" t="s">
        <v>18</v>
      </c>
      <c r="G20749" s="7" t="s">
        <v>16</v>
      </c>
      <c r="H20749" t="s">
        <v>30</v>
      </c>
      <c r="I20749" t="s">
        <v>40</v>
      </c>
      <c r="J20749" t="s">
        <v>23</v>
      </c>
      <c r="K20749" s="30">
        <v>91628</v>
      </c>
    </row>
    <row r="20750" spans="1:11" x14ac:dyDescent="0.3">
      <c r="A20750" s="8">
        <v>45777</v>
      </c>
      <c r="B20750" t="s">
        <v>88</v>
      </c>
      <c r="C20750" s="7" t="s">
        <v>89</v>
      </c>
      <c r="D20750" s="7" t="s">
        <v>90</v>
      </c>
      <c r="E20750" s="7" t="s">
        <v>17</v>
      </c>
      <c r="F20750" s="7" t="s">
        <v>18</v>
      </c>
      <c r="G20750" s="7" t="s">
        <v>16</v>
      </c>
      <c r="H20750" t="s">
        <v>46</v>
      </c>
      <c r="I20750" t="s">
        <v>99</v>
      </c>
      <c r="J20750" t="s">
        <v>23</v>
      </c>
      <c r="K20750" s="30">
        <v>36269182</v>
      </c>
    </row>
    <row r="20751" spans="1:11" x14ac:dyDescent="0.3">
      <c r="A20751" s="8">
        <v>45777</v>
      </c>
      <c r="B20751" t="s">
        <v>88</v>
      </c>
      <c r="C20751" s="7" t="s">
        <v>89</v>
      </c>
      <c r="D20751" s="7" t="s">
        <v>90</v>
      </c>
      <c r="E20751" s="7" t="s">
        <v>17</v>
      </c>
      <c r="F20751" s="7" t="s">
        <v>18</v>
      </c>
      <c r="G20751" s="7" t="s">
        <v>16</v>
      </c>
      <c r="H20751" t="s">
        <v>46</v>
      </c>
      <c r="I20751" t="s">
        <v>50</v>
      </c>
      <c r="J20751" t="s">
        <v>23</v>
      </c>
      <c r="K20751" s="30">
        <v>1751664</v>
      </c>
    </row>
    <row r="20752" spans="1:11" x14ac:dyDescent="0.3">
      <c r="A20752" s="8">
        <v>45777</v>
      </c>
      <c r="B20752" t="s">
        <v>88</v>
      </c>
      <c r="C20752" s="7" t="s">
        <v>89</v>
      </c>
      <c r="D20752" s="7" t="s">
        <v>90</v>
      </c>
      <c r="E20752" s="7" t="s">
        <v>17</v>
      </c>
      <c r="F20752" s="7" t="s">
        <v>18</v>
      </c>
      <c r="G20752" s="7" t="s">
        <v>16</v>
      </c>
      <c r="H20752" t="s">
        <v>46</v>
      </c>
      <c r="I20752" t="s">
        <v>47</v>
      </c>
      <c r="J20752" t="s">
        <v>23</v>
      </c>
      <c r="K20752" s="30">
        <v>34016289</v>
      </c>
    </row>
    <row r="20753" spans="1:11" x14ac:dyDescent="0.3">
      <c r="A20753" s="8">
        <v>45777</v>
      </c>
      <c r="B20753" t="s">
        <v>88</v>
      </c>
      <c r="C20753" s="7" t="s">
        <v>89</v>
      </c>
      <c r="D20753" s="7" t="s">
        <v>90</v>
      </c>
      <c r="E20753" s="7" t="s">
        <v>17</v>
      </c>
      <c r="F20753" s="7" t="s">
        <v>18</v>
      </c>
      <c r="G20753" s="7" t="s">
        <v>16</v>
      </c>
      <c r="H20753" t="s">
        <v>46</v>
      </c>
      <c r="I20753" t="s">
        <v>48</v>
      </c>
      <c r="J20753" t="s">
        <v>23</v>
      </c>
      <c r="K20753" s="30">
        <v>501229</v>
      </c>
    </row>
    <row r="20754" spans="1:11" x14ac:dyDescent="0.3">
      <c r="A20754" s="8">
        <v>45777</v>
      </c>
      <c r="B20754" t="s">
        <v>88</v>
      </c>
      <c r="C20754" s="7" t="s">
        <v>89</v>
      </c>
      <c r="D20754" s="7" t="s">
        <v>90</v>
      </c>
      <c r="E20754" s="7" t="s">
        <v>17</v>
      </c>
      <c r="F20754" s="7" t="s">
        <v>18</v>
      </c>
      <c r="G20754" s="7" t="s">
        <v>16</v>
      </c>
      <c r="H20754" t="s">
        <v>108</v>
      </c>
      <c r="I20754" t="s">
        <v>100</v>
      </c>
      <c r="J20754" t="s">
        <v>23</v>
      </c>
      <c r="K20754" s="30">
        <v>964287</v>
      </c>
    </row>
    <row r="20755" spans="1:11" x14ac:dyDescent="0.3">
      <c r="A20755" s="8">
        <v>45777</v>
      </c>
      <c r="B20755" t="s">
        <v>88</v>
      </c>
      <c r="C20755" s="7" t="s">
        <v>89</v>
      </c>
      <c r="D20755" s="7" t="s">
        <v>90</v>
      </c>
      <c r="E20755" s="7" t="s">
        <v>17</v>
      </c>
      <c r="F20755" s="7" t="s">
        <v>18</v>
      </c>
      <c r="G20755" s="7" t="s">
        <v>16</v>
      </c>
      <c r="H20755" t="s">
        <v>108</v>
      </c>
      <c r="I20755" t="s">
        <v>52</v>
      </c>
      <c r="J20755" t="s">
        <v>23</v>
      </c>
      <c r="K20755" s="30">
        <v>224800</v>
      </c>
    </row>
    <row r="20756" spans="1:11" x14ac:dyDescent="0.3">
      <c r="A20756" s="8">
        <v>45777</v>
      </c>
      <c r="B20756" t="s">
        <v>88</v>
      </c>
      <c r="C20756" s="7" t="s">
        <v>89</v>
      </c>
      <c r="D20756" s="7" t="s">
        <v>90</v>
      </c>
      <c r="E20756" s="7" t="s">
        <v>17</v>
      </c>
      <c r="F20756" s="7" t="s">
        <v>18</v>
      </c>
      <c r="G20756" s="7" t="s">
        <v>16</v>
      </c>
      <c r="H20756" t="s">
        <v>108</v>
      </c>
      <c r="I20756" t="s">
        <v>53</v>
      </c>
      <c r="J20756" t="s">
        <v>23</v>
      </c>
      <c r="K20756" s="30">
        <v>738483</v>
      </c>
    </row>
    <row r="20757" spans="1:11" x14ac:dyDescent="0.3">
      <c r="A20757" s="8">
        <v>45777</v>
      </c>
      <c r="B20757" t="s">
        <v>88</v>
      </c>
      <c r="C20757" s="7" t="s">
        <v>89</v>
      </c>
      <c r="D20757" s="7" t="s">
        <v>90</v>
      </c>
      <c r="E20757" s="7" t="s">
        <v>20</v>
      </c>
      <c r="F20757" s="7" t="s">
        <v>18</v>
      </c>
      <c r="G20757" s="7" t="s">
        <v>16</v>
      </c>
      <c r="H20757" t="s">
        <v>32</v>
      </c>
      <c r="I20757" t="s">
        <v>97</v>
      </c>
      <c r="J20757" t="s">
        <v>23</v>
      </c>
      <c r="K20757" s="30">
        <v>11070664</v>
      </c>
    </row>
    <row r="20758" spans="1:11" x14ac:dyDescent="0.3">
      <c r="A20758" s="8">
        <v>45777</v>
      </c>
      <c r="B20758" t="s">
        <v>88</v>
      </c>
      <c r="C20758" s="7" t="s">
        <v>89</v>
      </c>
      <c r="D20758" s="7" t="s">
        <v>90</v>
      </c>
      <c r="E20758" s="7" t="s">
        <v>20</v>
      </c>
      <c r="F20758" s="7" t="s">
        <v>18</v>
      </c>
      <c r="G20758" s="7" t="s">
        <v>16</v>
      </c>
      <c r="H20758" t="s">
        <v>32</v>
      </c>
      <c r="I20758" t="s">
        <v>43</v>
      </c>
      <c r="J20758" t="s">
        <v>23</v>
      </c>
      <c r="K20758" s="30">
        <v>331344</v>
      </c>
    </row>
    <row r="20759" spans="1:11" x14ac:dyDescent="0.3">
      <c r="A20759" s="8">
        <v>45777</v>
      </c>
      <c r="B20759" t="s">
        <v>88</v>
      </c>
      <c r="C20759" s="7" t="s">
        <v>89</v>
      </c>
      <c r="D20759" s="7" t="s">
        <v>90</v>
      </c>
      <c r="E20759" s="7" t="s">
        <v>20</v>
      </c>
      <c r="F20759" s="7" t="s">
        <v>18</v>
      </c>
      <c r="G20759" s="7" t="s">
        <v>16</v>
      </c>
      <c r="H20759" t="s">
        <v>32</v>
      </c>
      <c r="I20759" t="s">
        <v>42</v>
      </c>
      <c r="J20759" t="s">
        <v>23</v>
      </c>
      <c r="K20759" s="30">
        <v>31215</v>
      </c>
    </row>
    <row r="20760" spans="1:11" x14ac:dyDescent="0.3">
      <c r="A20760" s="8">
        <v>45777</v>
      </c>
      <c r="B20760" t="s">
        <v>88</v>
      </c>
      <c r="C20760" s="7" t="s">
        <v>89</v>
      </c>
      <c r="D20760" s="7" t="s">
        <v>90</v>
      </c>
      <c r="E20760" s="7" t="s">
        <v>20</v>
      </c>
      <c r="F20760" s="7" t="s">
        <v>18</v>
      </c>
      <c r="G20760" s="7" t="s">
        <v>16</v>
      </c>
      <c r="H20760" t="s">
        <v>32</v>
      </c>
      <c r="I20760" t="s">
        <v>44</v>
      </c>
      <c r="J20760" t="s">
        <v>23</v>
      </c>
      <c r="K20760" s="30">
        <v>646078</v>
      </c>
    </row>
    <row r="20761" spans="1:11" x14ac:dyDescent="0.3">
      <c r="A20761" s="8">
        <v>45777</v>
      </c>
      <c r="B20761" t="s">
        <v>88</v>
      </c>
      <c r="C20761" s="7" t="s">
        <v>89</v>
      </c>
      <c r="D20761" s="7" t="s">
        <v>90</v>
      </c>
      <c r="E20761" s="7" t="s">
        <v>20</v>
      </c>
      <c r="F20761" s="7" t="s">
        <v>18</v>
      </c>
      <c r="G20761" s="7" t="s">
        <v>16</v>
      </c>
      <c r="H20761" t="s">
        <v>32</v>
      </c>
      <c r="I20761" t="s">
        <v>33</v>
      </c>
      <c r="J20761" t="s">
        <v>23</v>
      </c>
      <c r="K20761" s="30">
        <v>1315524</v>
      </c>
    </row>
    <row r="20762" spans="1:11" x14ac:dyDescent="0.3">
      <c r="A20762" s="8">
        <v>45777</v>
      </c>
      <c r="B20762" t="s">
        <v>88</v>
      </c>
      <c r="C20762" s="7" t="s">
        <v>89</v>
      </c>
      <c r="D20762" s="7" t="s">
        <v>90</v>
      </c>
      <c r="E20762" s="7" t="s">
        <v>20</v>
      </c>
      <c r="F20762" s="7" t="s">
        <v>18</v>
      </c>
      <c r="G20762" s="7" t="s">
        <v>16</v>
      </c>
      <c r="H20762" t="s">
        <v>32</v>
      </c>
      <c r="I20762" t="s">
        <v>34</v>
      </c>
      <c r="J20762" t="s">
        <v>23</v>
      </c>
      <c r="K20762" s="30">
        <v>931607</v>
      </c>
    </row>
    <row r="20763" spans="1:11" x14ac:dyDescent="0.3">
      <c r="A20763" s="8">
        <v>45777</v>
      </c>
      <c r="B20763" t="s">
        <v>88</v>
      </c>
      <c r="C20763" s="7" t="s">
        <v>89</v>
      </c>
      <c r="D20763" s="7" t="s">
        <v>90</v>
      </c>
      <c r="E20763" s="7" t="s">
        <v>20</v>
      </c>
      <c r="F20763" s="7" t="s">
        <v>18</v>
      </c>
      <c r="G20763" s="7" t="s">
        <v>16</v>
      </c>
      <c r="H20763" t="s">
        <v>32</v>
      </c>
      <c r="I20763" t="s">
        <v>45</v>
      </c>
      <c r="J20763" t="s">
        <v>23</v>
      </c>
      <c r="K20763" s="30">
        <v>2477645</v>
      </c>
    </row>
    <row r="20764" spans="1:11" x14ac:dyDescent="0.3">
      <c r="A20764" s="8">
        <v>45777</v>
      </c>
      <c r="B20764" t="s">
        <v>88</v>
      </c>
      <c r="C20764" s="7" t="s">
        <v>89</v>
      </c>
      <c r="D20764" s="7" t="s">
        <v>90</v>
      </c>
      <c r="E20764" s="7" t="s">
        <v>20</v>
      </c>
      <c r="F20764" s="7" t="s">
        <v>18</v>
      </c>
      <c r="G20764" s="7" t="s">
        <v>16</v>
      </c>
      <c r="H20764" t="s">
        <v>32</v>
      </c>
      <c r="I20764" t="s">
        <v>41</v>
      </c>
      <c r="J20764" t="s">
        <v>23</v>
      </c>
      <c r="K20764" s="30">
        <v>165398</v>
      </c>
    </row>
    <row r="20765" spans="1:11" x14ac:dyDescent="0.3">
      <c r="A20765" s="8">
        <v>45777</v>
      </c>
      <c r="B20765" t="s">
        <v>88</v>
      </c>
      <c r="C20765" s="7" t="s">
        <v>89</v>
      </c>
      <c r="D20765" s="7" t="s">
        <v>90</v>
      </c>
      <c r="E20765" s="7" t="s">
        <v>20</v>
      </c>
      <c r="F20765" s="7" t="s">
        <v>18</v>
      </c>
      <c r="G20765" s="7" t="s">
        <v>16</v>
      </c>
      <c r="H20765" t="s">
        <v>30</v>
      </c>
      <c r="I20765" t="s">
        <v>98</v>
      </c>
      <c r="J20765" t="s">
        <v>23</v>
      </c>
      <c r="K20765" s="30">
        <v>24116839</v>
      </c>
    </row>
    <row r="20766" spans="1:11" x14ac:dyDescent="0.3">
      <c r="A20766" s="8">
        <v>45777</v>
      </c>
      <c r="B20766" t="s">
        <v>88</v>
      </c>
      <c r="C20766" s="7" t="s">
        <v>89</v>
      </c>
      <c r="D20766" s="7" t="s">
        <v>90</v>
      </c>
      <c r="E20766" s="7" t="s">
        <v>20</v>
      </c>
      <c r="F20766" s="7" t="s">
        <v>18</v>
      </c>
      <c r="G20766" s="7" t="s">
        <v>16</v>
      </c>
      <c r="H20766" t="s">
        <v>30</v>
      </c>
      <c r="I20766" t="s">
        <v>31</v>
      </c>
      <c r="J20766" t="s">
        <v>23</v>
      </c>
      <c r="K20766" s="30">
        <v>252119</v>
      </c>
    </row>
    <row r="20767" spans="1:11" x14ac:dyDescent="0.3">
      <c r="A20767" s="8">
        <v>45777</v>
      </c>
      <c r="B20767" t="s">
        <v>88</v>
      </c>
      <c r="C20767" s="7" t="s">
        <v>89</v>
      </c>
      <c r="D20767" s="7" t="s">
        <v>90</v>
      </c>
      <c r="E20767" s="7" t="s">
        <v>20</v>
      </c>
      <c r="F20767" s="7" t="s">
        <v>18</v>
      </c>
      <c r="G20767" s="7" t="s">
        <v>16</v>
      </c>
      <c r="H20767" t="s">
        <v>30</v>
      </c>
      <c r="I20767" t="s">
        <v>38</v>
      </c>
      <c r="J20767" t="s">
        <v>23</v>
      </c>
      <c r="K20767" s="30">
        <v>278635</v>
      </c>
    </row>
    <row r="20768" spans="1:11" x14ac:dyDescent="0.3">
      <c r="A20768" s="8">
        <v>45777</v>
      </c>
      <c r="B20768" t="s">
        <v>88</v>
      </c>
      <c r="C20768" s="7" t="s">
        <v>89</v>
      </c>
      <c r="D20768" s="7" t="s">
        <v>90</v>
      </c>
      <c r="E20768" s="7" t="s">
        <v>20</v>
      </c>
      <c r="F20768" s="7" t="s">
        <v>18</v>
      </c>
      <c r="G20768" s="7" t="s">
        <v>16</v>
      </c>
      <c r="H20768" t="s">
        <v>30</v>
      </c>
      <c r="I20768" t="s">
        <v>36</v>
      </c>
      <c r="J20768" t="s">
        <v>23</v>
      </c>
      <c r="K20768" s="30">
        <v>1210921</v>
      </c>
    </row>
    <row r="20769" spans="1:11" x14ac:dyDescent="0.3">
      <c r="A20769" s="8">
        <v>45777</v>
      </c>
      <c r="B20769" t="s">
        <v>88</v>
      </c>
      <c r="C20769" s="7" t="s">
        <v>89</v>
      </c>
      <c r="D20769" s="7" t="s">
        <v>90</v>
      </c>
      <c r="E20769" s="7" t="s">
        <v>20</v>
      </c>
      <c r="F20769" s="7" t="s">
        <v>18</v>
      </c>
      <c r="G20769" s="7" t="s">
        <v>16</v>
      </c>
      <c r="H20769" t="s">
        <v>30</v>
      </c>
      <c r="I20769" t="s">
        <v>39</v>
      </c>
      <c r="J20769" t="s">
        <v>23</v>
      </c>
      <c r="K20769" s="30">
        <v>3475010</v>
      </c>
    </row>
    <row r="20770" spans="1:11" x14ac:dyDescent="0.3">
      <c r="A20770" s="8">
        <v>45777</v>
      </c>
      <c r="B20770" t="s">
        <v>88</v>
      </c>
      <c r="C20770" s="7" t="s">
        <v>89</v>
      </c>
      <c r="D20770" s="7" t="s">
        <v>90</v>
      </c>
      <c r="E20770" s="7" t="s">
        <v>20</v>
      </c>
      <c r="F20770" s="7" t="s">
        <v>18</v>
      </c>
      <c r="G20770" s="7" t="s">
        <v>16</v>
      </c>
      <c r="H20770" t="s">
        <v>30</v>
      </c>
      <c r="I20770" t="s">
        <v>37</v>
      </c>
      <c r="J20770" t="s">
        <v>23</v>
      </c>
      <c r="K20770" s="30">
        <v>5305438</v>
      </c>
    </row>
    <row r="20771" spans="1:11" x14ac:dyDescent="0.3">
      <c r="A20771" s="8">
        <v>45777</v>
      </c>
      <c r="B20771" t="s">
        <v>88</v>
      </c>
      <c r="C20771" s="7" t="s">
        <v>89</v>
      </c>
      <c r="D20771" s="7" t="s">
        <v>90</v>
      </c>
      <c r="E20771" s="7" t="s">
        <v>20</v>
      </c>
      <c r="F20771" s="7" t="s">
        <v>18</v>
      </c>
      <c r="G20771" s="7" t="s">
        <v>16</v>
      </c>
      <c r="H20771" t="s">
        <v>30</v>
      </c>
      <c r="I20771" t="s">
        <v>49</v>
      </c>
      <c r="J20771" t="s">
        <v>23</v>
      </c>
      <c r="K20771" s="30">
        <v>226865</v>
      </c>
    </row>
    <row r="20772" spans="1:11" x14ac:dyDescent="0.3">
      <c r="A20772" s="8">
        <v>45777</v>
      </c>
      <c r="B20772" t="s">
        <v>88</v>
      </c>
      <c r="C20772" s="7" t="s">
        <v>89</v>
      </c>
      <c r="D20772" s="7" t="s">
        <v>90</v>
      </c>
      <c r="E20772" s="7" t="s">
        <v>20</v>
      </c>
      <c r="F20772" s="7" t="s">
        <v>18</v>
      </c>
      <c r="G20772" s="7" t="s">
        <v>16</v>
      </c>
      <c r="H20772" t="s">
        <v>30</v>
      </c>
      <c r="I20772" t="s">
        <v>51</v>
      </c>
      <c r="J20772" t="s">
        <v>23</v>
      </c>
      <c r="K20772" s="30">
        <v>399686</v>
      </c>
    </row>
    <row r="20773" spans="1:11" x14ac:dyDescent="0.3">
      <c r="A20773" s="8">
        <v>45777</v>
      </c>
      <c r="B20773" t="s">
        <v>88</v>
      </c>
      <c r="C20773" s="7" t="s">
        <v>89</v>
      </c>
      <c r="D20773" s="7" t="s">
        <v>90</v>
      </c>
      <c r="E20773" s="7" t="s">
        <v>20</v>
      </c>
      <c r="F20773" s="7" t="s">
        <v>18</v>
      </c>
      <c r="G20773" s="7" t="s">
        <v>16</v>
      </c>
      <c r="H20773" t="s">
        <v>30</v>
      </c>
      <c r="I20773" t="s">
        <v>35</v>
      </c>
      <c r="J20773" t="s">
        <v>23</v>
      </c>
      <c r="K20773" s="30">
        <v>34274</v>
      </c>
    </row>
    <row r="20774" spans="1:11" x14ac:dyDescent="0.3">
      <c r="A20774" s="8">
        <v>45777</v>
      </c>
      <c r="B20774" t="s">
        <v>88</v>
      </c>
      <c r="C20774" s="7" t="s">
        <v>89</v>
      </c>
      <c r="D20774" s="7" t="s">
        <v>90</v>
      </c>
      <c r="E20774" s="7" t="s">
        <v>20</v>
      </c>
      <c r="F20774" s="7" t="s">
        <v>18</v>
      </c>
      <c r="G20774" s="7" t="s">
        <v>16</v>
      </c>
      <c r="H20774" t="s">
        <v>30</v>
      </c>
      <c r="I20774" t="s">
        <v>40</v>
      </c>
      <c r="J20774" t="s">
        <v>23</v>
      </c>
      <c r="K20774" s="30">
        <v>12739364</v>
      </c>
    </row>
    <row r="20775" spans="1:11" x14ac:dyDescent="0.3">
      <c r="A20775" s="8">
        <v>45777</v>
      </c>
      <c r="B20775" t="s">
        <v>88</v>
      </c>
      <c r="C20775" s="7" t="s">
        <v>89</v>
      </c>
      <c r="D20775" s="7" t="s">
        <v>90</v>
      </c>
      <c r="E20775" s="7" t="s">
        <v>20</v>
      </c>
      <c r="F20775" s="7" t="s">
        <v>18</v>
      </c>
      <c r="G20775" s="7" t="s">
        <v>16</v>
      </c>
      <c r="H20775" t="s">
        <v>46</v>
      </c>
      <c r="I20775" t="s">
        <v>99</v>
      </c>
      <c r="J20775" t="s">
        <v>23</v>
      </c>
      <c r="K20775" s="30">
        <v>8619561</v>
      </c>
    </row>
    <row r="20776" spans="1:11" x14ac:dyDescent="0.3">
      <c r="A20776" s="8">
        <v>45777</v>
      </c>
      <c r="B20776" t="s">
        <v>88</v>
      </c>
      <c r="C20776" s="7" t="s">
        <v>89</v>
      </c>
      <c r="D20776" s="7" t="s">
        <v>90</v>
      </c>
      <c r="E20776" s="7" t="s">
        <v>20</v>
      </c>
      <c r="F20776" s="7" t="s">
        <v>18</v>
      </c>
      <c r="G20776" s="7" t="s">
        <v>16</v>
      </c>
      <c r="H20776" t="s">
        <v>46</v>
      </c>
      <c r="I20776" t="s">
        <v>50</v>
      </c>
      <c r="J20776" t="s">
        <v>23</v>
      </c>
      <c r="K20776" s="30">
        <v>4921109</v>
      </c>
    </row>
    <row r="20777" spans="1:11" x14ac:dyDescent="0.3">
      <c r="A20777" s="8">
        <v>45777</v>
      </c>
      <c r="B20777" t="s">
        <v>88</v>
      </c>
      <c r="C20777" s="7" t="s">
        <v>89</v>
      </c>
      <c r="D20777" s="7" t="s">
        <v>90</v>
      </c>
      <c r="E20777" s="7" t="s">
        <v>20</v>
      </c>
      <c r="F20777" s="7" t="s">
        <v>18</v>
      </c>
      <c r="G20777" s="7" t="s">
        <v>16</v>
      </c>
      <c r="H20777" t="s">
        <v>46</v>
      </c>
      <c r="I20777" t="s">
        <v>47</v>
      </c>
      <c r="J20777" t="s">
        <v>23</v>
      </c>
      <c r="K20777" s="30">
        <v>2777335</v>
      </c>
    </row>
    <row r="20778" spans="1:11" x14ac:dyDescent="0.3">
      <c r="A20778" s="8">
        <v>45777</v>
      </c>
      <c r="B20778" t="s">
        <v>88</v>
      </c>
      <c r="C20778" s="7" t="s">
        <v>89</v>
      </c>
      <c r="D20778" s="7" t="s">
        <v>90</v>
      </c>
      <c r="E20778" s="7" t="s">
        <v>20</v>
      </c>
      <c r="F20778" s="7" t="s">
        <v>18</v>
      </c>
      <c r="G20778" s="7" t="s">
        <v>16</v>
      </c>
      <c r="H20778" t="s">
        <v>46</v>
      </c>
      <c r="I20778" t="s">
        <v>48</v>
      </c>
      <c r="J20778" t="s">
        <v>23</v>
      </c>
      <c r="K20778" s="30">
        <v>921117</v>
      </c>
    </row>
    <row r="20779" spans="1:11" x14ac:dyDescent="0.3">
      <c r="A20779" s="8">
        <v>45777</v>
      </c>
      <c r="B20779" t="s">
        <v>88</v>
      </c>
      <c r="C20779" s="7" t="s">
        <v>89</v>
      </c>
      <c r="D20779" s="7" t="s">
        <v>90</v>
      </c>
      <c r="E20779" s="7" t="s">
        <v>20</v>
      </c>
      <c r="F20779" s="7" t="s">
        <v>18</v>
      </c>
      <c r="G20779" s="7" t="s">
        <v>16</v>
      </c>
      <c r="H20779" t="s">
        <v>108</v>
      </c>
      <c r="I20779" t="s">
        <v>100</v>
      </c>
      <c r="J20779" t="s">
        <v>23</v>
      </c>
      <c r="K20779" s="30">
        <v>1320120</v>
      </c>
    </row>
    <row r="20780" spans="1:11" x14ac:dyDescent="0.3">
      <c r="A20780" s="8">
        <v>45777</v>
      </c>
      <c r="B20780" t="s">
        <v>88</v>
      </c>
      <c r="C20780" s="7" t="s">
        <v>89</v>
      </c>
      <c r="D20780" s="7" t="s">
        <v>90</v>
      </c>
      <c r="E20780" s="7" t="s">
        <v>20</v>
      </c>
      <c r="F20780" s="7" t="s">
        <v>18</v>
      </c>
      <c r="G20780" s="7" t="s">
        <v>16</v>
      </c>
      <c r="H20780" t="s">
        <v>108</v>
      </c>
      <c r="I20780" t="s">
        <v>52</v>
      </c>
      <c r="J20780" t="s">
        <v>23</v>
      </c>
      <c r="K20780" s="30">
        <v>313762</v>
      </c>
    </row>
    <row r="20781" spans="1:11" x14ac:dyDescent="0.3">
      <c r="A20781" s="8">
        <v>45777</v>
      </c>
      <c r="B20781" t="s">
        <v>88</v>
      </c>
      <c r="C20781" s="7" t="s">
        <v>89</v>
      </c>
      <c r="D20781" s="7" t="s">
        <v>90</v>
      </c>
      <c r="E20781" s="7" t="s">
        <v>20</v>
      </c>
      <c r="F20781" s="7" t="s">
        <v>18</v>
      </c>
      <c r="G20781" s="7" t="s">
        <v>16</v>
      </c>
      <c r="H20781" t="s">
        <v>108</v>
      </c>
      <c r="I20781" t="s">
        <v>53</v>
      </c>
      <c r="J20781" t="s">
        <v>23</v>
      </c>
      <c r="K20781" s="30">
        <v>997533</v>
      </c>
    </row>
    <row r="20782" spans="1:11" x14ac:dyDescent="0.3">
      <c r="A20782" s="8">
        <v>45777</v>
      </c>
      <c r="B20782" t="s">
        <v>88</v>
      </c>
      <c r="C20782" s="7" t="s">
        <v>89</v>
      </c>
      <c r="D20782" s="7" t="s">
        <v>90</v>
      </c>
      <c r="E20782" s="7" t="s">
        <v>54</v>
      </c>
      <c r="F20782" s="7" t="s">
        <v>19</v>
      </c>
      <c r="G20782" s="7" t="s">
        <v>16</v>
      </c>
      <c r="H20782" t="s">
        <v>32</v>
      </c>
      <c r="I20782" t="s">
        <v>97</v>
      </c>
      <c r="J20782" t="s">
        <v>23</v>
      </c>
      <c r="K20782" s="30">
        <v>15649805</v>
      </c>
    </row>
    <row r="20783" spans="1:11" x14ac:dyDescent="0.3">
      <c r="A20783" s="8">
        <v>45777</v>
      </c>
      <c r="B20783" t="s">
        <v>88</v>
      </c>
      <c r="C20783" s="7" t="s">
        <v>89</v>
      </c>
      <c r="D20783" s="7" t="s">
        <v>90</v>
      </c>
      <c r="E20783" s="7" t="s">
        <v>54</v>
      </c>
      <c r="F20783" s="7" t="s">
        <v>19</v>
      </c>
      <c r="G20783" s="7" t="s">
        <v>16</v>
      </c>
      <c r="H20783" t="s">
        <v>32</v>
      </c>
      <c r="I20783" t="s">
        <v>43</v>
      </c>
      <c r="J20783" t="s">
        <v>23</v>
      </c>
      <c r="K20783" s="30">
        <v>231794</v>
      </c>
    </row>
    <row r="20784" spans="1:11" x14ac:dyDescent="0.3">
      <c r="A20784" s="8">
        <v>45777</v>
      </c>
      <c r="B20784" t="s">
        <v>88</v>
      </c>
      <c r="C20784" s="7" t="s">
        <v>89</v>
      </c>
      <c r="D20784" s="7" t="s">
        <v>90</v>
      </c>
      <c r="E20784" s="7" t="s">
        <v>54</v>
      </c>
      <c r="F20784" s="7" t="s">
        <v>19</v>
      </c>
      <c r="G20784" s="7" t="s">
        <v>16</v>
      </c>
      <c r="H20784" t="s">
        <v>32</v>
      </c>
      <c r="I20784" t="s">
        <v>42</v>
      </c>
      <c r="J20784" t="s">
        <v>23</v>
      </c>
      <c r="K20784" s="30">
        <v>91374</v>
      </c>
    </row>
    <row r="20785" spans="1:11" x14ac:dyDescent="0.3">
      <c r="A20785" s="8">
        <v>45777</v>
      </c>
      <c r="B20785" t="s">
        <v>88</v>
      </c>
      <c r="C20785" s="7" t="s">
        <v>89</v>
      </c>
      <c r="D20785" s="7" t="s">
        <v>90</v>
      </c>
      <c r="E20785" s="7" t="s">
        <v>54</v>
      </c>
      <c r="F20785" s="7" t="s">
        <v>19</v>
      </c>
      <c r="G20785" s="7" t="s">
        <v>16</v>
      </c>
      <c r="H20785" t="s">
        <v>32</v>
      </c>
      <c r="I20785" t="s">
        <v>44</v>
      </c>
      <c r="J20785" t="s">
        <v>23</v>
      </c>
      <c r="K20785" s="30">
        <v>661755</v>
      </c>
    </row>
    <row r="20786" spans="1:11" x14ac:dyDescent="0.3">
      <c r="A20786" s="8">
        <v>45777</v>
      </c>
      <c r="B20786" t="s">
        <v>88</v>
      </c>
      <c r="C20786" s="7" t="s">
        <v>89</v>
      </c>
      <c r="D20786" s="7" t="s">
        <v>90</v>
      </c>
      <c r="E20786" s="7" t="s">
        <v>54</v>
      </c>
      <c r="F20786" s="7" t="s">
        <v>19</v>
      </c>
      <c r="G20786" s="7" t="s">
        <v>16</v>
      </c>
      <c r="H20786" t="s">
        <v>32</v>
      </c>
      <c r="I20786" t="s">
        <v>33</v>
      </c>
      <c r="J20786" t="s">
        <v>23</v>
      </c>
      <c r="K20786" s="30">
        <v>4943257</v>
      </c>
    </row>
    <row r="20787" spans="1:11" x14ac:dyDescent="0.3">
      <c r="A20787" s="8">
        <v>45777</v>
      </c>
      <c r="B20787" t="s">
        <v>88</v>
      </c>
      <c r="C20787" s="7" t="s">
        <v>89</v>
      </c>
      <c r="D20787" s="7" t="s">
        <v>90</v>
      </c>
      <c r="E20787" s="7" t="s">
        <v>54</v>
      </c>
      <c r="F20787" s="7" t="s">
        <v>19</v>
      </c>
      <c r="G20787" s="7" t="s">
        <v>16</v>
      </c>
      <c r="H20787" t="s">
        <v>32</v>
      </c>
      <c r="I20787" t="s">
        <v>34</v>
      </c>
      <c r="J20787" t="s">
        <v>23</v>
      </c>
      <c r="K20787" s="30">
        <v>1688397</v>
      </c>
    </row>
    <row r="20788" spans="1:11" x14ac:dyDescent="0.3">
      <c r="A20788" s="8">
        <v>45777</v>
      </c>
      <c r="B20788" t="s">
        <v>88</v>
      </c>
      <c r="C20788" s="7" t="s">
        <v>89</v>
      </c>
      <c r="D20788" s="7" t="s">
        <v>90</v>
      </c>
      <c r="E20788" s="7" t="s">
        <v>54</v>
      </c>
      <c r="F20788" s="7" t="s">
        <v>19</v>
      </c>
      <c r="G20788" s="7" t="s">
        <v>16</v>
      </c>
      <c r="H20788" t="s">
        <v>32</v>
      </c>
      <c r="I20788" t="s">
        <v>45</v>
      </c>
      <c r="J20788" t="s">
        <v>23</v>
      </c>
      <c r="K20788" s="30">
        <v>3961123</v>
      </c>
    </row>
    <row r="20789" spans="1:11" x14ac:dyDescent="0.3">
      <c r="A20789" s="8">
        <v>45777</v>
      </c>
      <c r="B20789" t="s">
        <v>88</v>
      </c>
      <c r="C20789" s="7" t="s">
        <v>89</v>
      </c>
      <c r="D20789" s="7" t="s">
        <v>90</v>
      </c>
      <c r="E20789" s="7" t="s">
        <v>54</v>
      </c>
      <c r="F20789" s="7" t="s">
        <v>19</v>
      </c>
      <c r="G20789" s="7" t="s">
        <v>16</v>
      </c>
      <c r="H20789" t="s">
        <v>32</v>
      </c>
      <c r="I20789" t="s">
        <v>41</v>
      </c>
      <c r="J20789" t="s">
        <v>23</v>
      </c>
      <c r="K20789" s="30">
        <v>527495</v>
      </c>
    </row>
    <row r="20790" spans="1:11" x14ac:dyDescent="0.3">
      <c r="A20790" s="8">
        <v>45777</v>
      </c>
      <c r="B20790" t="s">
        <v>88</v>
      </c>
      <c r="C20790" s="7" t="s">
        <v>89</v>
      </c>
      <c r="D20790" s="7" t="s">
        <v>90</v>
      </c>
      <c r="E20790" s="7" t="s">
        <v>54</v>
      </c>
      <c r="F20790" s="7" t="s">
        <v>19</v>
      </c>
      <c r="G20790" s="7" t="s">
        <v>16</v>
      </c>
      <c r="H20790" t="s">
        <v>30</v>
      </c>
      <c r="I20790" t="s">
        <v>98</v>
      </c>
      <c r="J20790" t="s">
        <v>23</v>
      </c>
      <c r="K20790" s="30">
        <v>9093788</v>
      </c>
    </row>
    <row r="20791" spans="1:11" x14ac:dyDescent="0.3">
      <c r="A20791" s="8">
        <v>45777</v>
      </c>
      <c r="B20791" t="s">
        <v>88</v>
      </c>
      <c r="C20791" s="7" t="s">
        <v>89</v>
      </c>
      <c r="D20791" s="7" t="s">
        <v>90</v>
      </c>
      <c r="E20791" s="7" t="s">
        <v>54</v>
      </c>
      <c r="F20791" s="7" t="s">
        <v>19</v>
      </c>
      <c r="G20791" s="7" t="s">
        <v>16</v>
      </c>
      <c r="H20791" t="s">
        <v>30</v>
      </c>
      <c r="I20791" t="s">
        <v>31</v>
      </c>
      <c r="J20791" t="s">
        <v>23</v>
      </c>
      <c r="K20791" s="30">
        <v>15991</v>
      </c>
    </row>
    <row r="20792" spans="1:11" x14ac:dyDescent="0.3">
      <c r="A20792" s="8">
        <v>45777</v>
      </c>
      <c r="B20792" t="s">
        <v>88</v>
      </c>
      <c r="C20792" s="7" t="s">
        <v>89</v>
      </c>
      <c r="D20792" s="7" t="s">
        <v>90</v>
      </c>
      <c r="E20792" s="7" t="s">
        <v>54</v>
      </c>
      <c r="F20792" s="7" t="s">
        <v>19</v>
      </c>
      <c r="G20792" s="7" t="s">
        <v>16</v>
      </c>
      <c r="H20792" t="s">
        <v>30</v>
      </c>
      <c r="I20792" t="s">
        <v>38</v>
      </c>
      <c r="J20792" t="s">
        <v>23</v>
      </c>
      <c r="K20792" s="30">
        <v>120901</v>
      </c>
    </row>
    <row r="20793" spans="1:11" x14ac:dyDescent="0.3">
      <c r="A20793" s="8">
        <v>45777</v>
      </c>
      <c r="B20793" t="s">
        <v>88</v>
      </c>
      <c r="C20793" s="7" t="s">
        <v>89</v>
      </c>
      <c r="D20793" s="7" t="s">
        <v>90</v>
      </c>
      <c r="E20793" s="7" t="s">
        <v>54</v>
      </c>
      <c r="F20793" s="7" t="s">
        <v>19</v>
      </c>
      <c r="G20793" s="7" t="s">
        <v>16</v>
      </c>
      <c r="H20793" t="s">
        <v>30</v>
      </c>
      <c r="I20793" t="s">
        <v>36</v>
      </c>
      <c r="J20793" t="s">
        <v>23</v>
      </c>
      <c r="K20793" s="30">
        <v>817098</v>
      </c>
    </row>
    <row r="20794" spans="1:11" x14ac:dyDescent="0.3">
      <c r="A20794" s="8">
        <v>45777</v>
      </c>
      <c r="B20794" t="s">
        <v>88</v>
      </c>
      <c r="C20794" s="7" t="s">
        <v>89</v>
      </c>
      <c r="D20794" s="7" t="s">
        <v>90</v>
      </c>
      <c r="E20794" s="7" t="s">
        <v>54</v>
      </c>
      <c r="F20794" s="7" t="s">
        <v>19</v>
      </c>
      <c r="G20794" s="7" t="s">
        <v>16</v>
      </c>
      <c r="H20794" t="s">
        <v>30</v>
      </c>
      <c r="I20794" t="s">
        <v>39</v>
      </c>
      <c r="J20794" t="s">
        <v>23</v>
      </c>
      <c r="K20794" s="30">
        <v>1794431</v>
      </c>
    </row>
    <row r="20795" spans="1:11" x14ac:dyDescent="0.3">
      <c r="A20795" s="8">
        <v>45777</v>
      </c>
      <c r="B20795" t="s">
        <v>88</v>
      </c>
      <c r="C20795" s="7" t="s">
        <v>89</v>
      </c>
      <c r="D20795" s="7" t="s">
        <v>90</v>
      </c>
      <c r="E20795" s="7" t="s">
        <v>54</v>
      </c>
      <c r="F20795" s="7" t="s">
        <v>19</v>
      </c>
      <c r="G20795" s="7" t="s">
        <v>16</v>
      </c>
      <c r="H20795" t="s">
        <v>30</v>
      </c>
      <c r="I20795" t="s">
        <v>37</v>
      </c>
      <c r="J20795" t="s">
        <v>23</v>
      </c>
      <c r="K20795" s="30">
        <v>3547012</v>
      </c>
    </row>
    <row r="20796" spans="1:11" x14ac:dyDescent="0.3">
      <c r="A20796" s="8">
        <v>45777</v>
      </c>
      <c r="B20796" t="s">
        <v>88</v>
      </c>
      <c r="C20796" s="7" t="s">
        <v>89</v>
      </c>
      <c r="D20796" s="7" t="s">
        <v>90</v>
      </c>
      <c r="E20796" s="7" t="s">
        <v>54</v>
      </c>
      <c r="F20796" s="7" t="s">
        <v>19</v>
      </c>
      <c r="G20796" s="7" t="s">
        <v>16</v>
      </c>
      <c r="H20796" t="s">
        <v>30</v>
      </c>
      <c r="I20796" t="s">
        <v>49</v>
      </c>
      <c r="J20796" t="s">
        <v>23</v>
      </c>
      <c r="K20796" s="30">
        <v>973597</v>
      </c>
    </row>
    <row r="20797" spans="1:11" x14ac:dyDescent="0.3">
      <c r="A20797" s="8">
        <v>45777</v>
      </c>
      <c r="B20797" t="s">
        <v>88</v>
      </c>
      <c r="C20797" s="7" t="s">
        <v>89</v>
      </c>
      <c r="D20797" s="7" t="s">
        <v>90</v>
      </c>
      <c r="E20797" s="7" t="s">
        <v>54</v>
      </c>
      <c r="F20797" s="7" t="s">
        <v>19</v>
      </c>
      <c r="G20797" s="7" t="s">
        <v>16</v>
      </c>
      <c r="H20797" t="s">
        <v>30</v>
      </c>
      <c r="I20797" t="s">
        <v>51</v>
      </c>
      <c r="J20797" t="s">
        <v>23</v>
      </c>
      <c r="K20797" s="30">
        <v>126785</v>
      </c>
    </row>
    <row r="20798" spans="1:11" x14ac:dyDescent="0.3">
      <c r="A20798" s="8">
        <v>45777</v>
      </c>
      <c r="B20798" t="s">
        <v>88</v>
      </c>
      <c r="C20798" s="7" t="s">
        <v>89</v>
      </c>
      <c r="D20798" s="7" t="s">
        <v>90</v>
      </c>
      <c r="E20798" s="7" t="s">
        <v>54</v>
      </c>
      <c r="F20798" s="7" t="s">
        <v>19</v>
      </c>
      <c r="G20798" s="7" t="s">
        <v>16</v>
      </c>
      <c r="H20798" t="s">
        <v>30</v>
      </c>
      <c r="I20798" t="s">
        <v>35</v>
      </c>
      <c r="J20798" t="s">
        <v>23</v>
      </c>
      <c r="K20798" s="30">
        <v>9160</v>
      </c>
    </row>
    <row r="20799" spans="1:11" x14ac:dyDescent="0.3">
      <c r="A20799" s="8">
        <v>45777</v>
      </c>
      <c r="B20799" t="s">
        <v>88</v>
      </c>
      <c r="C20799" s="7" t="s">
        <v>89</v>
      </c>
      <c r="D20799" s="7" t="s">
        <v>90</v>
      </c>
      <c r="E20799" s="7" t="s">
        <v>54</v>
      </c>
      <c r="F20799" s="7" t="s">
        <v>19</v>
      </c>
      <c r="G20799" s="7" t="s">
        <v>16</v>
      </c>
      <c r="H20799" t="s">
        <v>30</v>
      </c>
      <c r="I20799" t="s">
        <v>40</v>
      </c>
      <c r="J20799" t="s">
        <v>23</v>
      </c>
      <c r="K20799" s="30">
        <v>1554207</v>
      </c>
    </row>
    <row r="20800" spans="1:11" x14ac:dyDescent="0.3">
      <c r="A20800" s="8">
        <v>45777</v>
      </c>
      <c r="B20800" t="s">
        <v>88</v>
      </c>
      <c r="C20800" s="7" t="s">
        <v>89</v>
      </c>
      <c r="D20800" s="7" t="s">
        <v>90</v>
      </c>
      <c r="E20800" s="7" t="s">
        <v>54</v>
      </c>
      <c r="F20800" s="7" t="s">
        <v>19</v>
      </c>
      <c r="G20800" s="7" t="s">
        <v>16</v>
      </c>
      <c r="H20800" t="s">
        <v>46</v>
      </c>
      <c r="I20800" t="s">
        <v>99</v>
      </c>
      <c r="J20800" t="s">
        <v>23</v>
      </c>
      <c r="K20800" s="30">
        <v>10006418</v>
      </c>
    </row>
    <row r="20801" spans="1:11" x14ac:dyDescent="0.3">
      <c r="A20801" s="8">
        <v>45777</v>
      </c>
      <c r="B20801" t="s">
        <v>88</v>
      </c>
      <c r="C20801" s="7" t="s">
        <v>89</v>
      </c>
      <c r="D20801" s="7" t="s">
        <v>90</v>
      </c>
      <c r="E20801" s="7" t="s">
        <v>54</v>
      </c>
      <c r="F20801" s="7" t="s">
        <v>19</v>
      </c>
      <c r="G20801" s="7" t="s">
        <v>16</v>
      </c>
      <c r="H20801" t="s">
        <v>46</v>
      </c>
      <c r="I20801" t="s">
        <v>50</v>
      </c>
      <c r="J20801" t="s">
        <v>23</v>
      </c>
      <c r="K20801" s="30">
        <v>3651954</v>
      </c>
    </row>
    <row r="20802" spans="1:11" x14ac:dyDescent="0.3">
      <c r="A20802" s="8">
        <v>45777</v>
      </c>
      <c r="B20802" t="s">
        <v>88</v>
      </c>
      <c r="C20802" s="7" t="s">
        <v>89</v>
      </c>
      <c r="D20802" s="7" t="s">
        <v>90</v>
      </c>
      <c r="E20802" s="7" t="s">
        <v>54</v>
      </c>
      <c r="F20802" s="7" t="s">
        <v>19</v>
      </c>
      <c r="G20802" s="7" t="s">
        <v>16</v>
      </c>
      <c r="H20802" t="s">
        <v>46</v>
      </c>
      <c r="I20802" t="s">
        <v>47</v>
      </c>
      <c r="J20802" t="s">
        <v>23</v>
      </c>
      <c r="K20802" s="30">
        <v>5904458</v>
      </c>
    </row>
    <row r="20803" spans="1:11" x14ac:dyDescent="0.3">
      <c r="A20803" s="8">
        <v>45777</v>
      </c>
      <c r="B20803" t="s">
        <v>88</v>
      </c>
      <c r="C20803" s="7" t="s">
        <v>89</v>
      </c>
      <c r="D20803" s="7" t="s">
        <v>90</v>
      </c>
      <c r="E20803" s="7" t="s">
        <v>54</v>
      </c>
      <c r="F20803" s="7" t="s">
        <v>19</v>
      </c>
      <c r="G20803" s="7" t="s">
        <v>16</v>
      </c>
      <c r="H20803" t="s">
        <v>46</v>
      </c>
      <c r="I20803" t="s">
        <v>48</v>
      </c>
      <c r="J20803" t="s">
        <v>23</v>
      </c>
      <c r="K20803" s="30">
        <v>450006</v>
      </c>
    </row>
    <row r="20804" spans="1:11" x14ac:dyDescent="0.3">
      <c r="A20804" s="8">
        <v>45777</v>
      </c>
      <c r="B20804" t="s">
        <v>88</v>
      </c>
      <c r="C20804" s="7" t="s">
        <v>89</v>
      </c>
      <c r="D20804" s="7" t="s">
        <v>90</v>
      </c>
      <c r="E20804" s="7" t="s">
        <v>54</v>
      </c>
      <c r="F20804" s="7" t="s">
        <v>19</v>
      </c>
      <c r="G20804" s="7" t="s">
        <v>16</v>
      </c>
      <c r="H20804" t="s">
        <v>108</v>
      </c>
      <c r="I20804" t="s">
        <v>100</v>
      </c>
      <c r="J20804" t="s">
        <v>23</v>
      </c>
      <c r="K20804" s="30">
        <v>279905</v>
      </c>
    </row>
    <row r="20805" spans="1:11" x14ac:dyDescent="0.3">
      <c r="A20805" s="8">
        <v>45777</v>
      </c>
      <c r="B20805" t="s">
        <v>88</v>
      </c>
      <c r="C20805" s="7" t="s">
        <v>89</v>
      </c>
      <c r="D20805" s="7" t="s">
        <v>90</v>
      </c>
      <c r="E20805" s="7" t="s">
        <v>54</v>
      </c>
      <c r="F20805" s="7" t="s">
        <v>19</v>
      </c>
      <c r="G20805" s="7" t="s">
        <v>16</v>
      </c>
      <c r="H20805" t="s">
        <v>108</v>
      </c>
      <c r="I20805" t="s">
        <v>52</v>
      </c>
      <c r="J20805" t="s">
        <v>23</v>
      </c>
      <c r="K20805" s="30">
        <v>130805</v>
      </c>
    </row>
    <row r="20806" spans="1:11" x14ac:dyDescent="0.3">
      <c r="A20806" s="8">
        <v>45777</v>
      </c>
      <c r="B20806" t="s">
        <v>88</v>
      </c>
      <c r="C20806" s="7" t="s">
        <v>89</v>
      </c>
      <c r="D20806" s="7" t="s">
        <v>90</v>
      </c>
      <c r="E20806" s="7" t="s">
        <v>54</v>
      </c>
      <c r="F20806" s="7" t="s">
        <v>19</v>
      </c>
      <c r="G20806" s="7" t="s">
        <v>16</v>
      </c>
      <c r="H20806" t="s">
        <v>108</v>
      </c>
      <c r="I20806" t="s">
        <v>53</v>
      </c>
      <c r="J20806" t="s">
        <v>23</v>
      </c>
      <c r="K20806" s="30">
        <v>127397</v>
      </c>
    </row>
    <row r="20807" spans="1:11" x14ac:dyDescent="0.3">
      <c r="A20807" s="8">
        <v>45777</v>
      </c>
      <c r="B20807" t="s">
        <v>88</v>
      </c>
      <c r="C20807" s="7" t="s">
        <v>89</v>
      </c>
      <c r="D20807" s="7" t="s">
        <v>90</v>
      </c>
      <c r="E20807" s="7" t="s">
        <v>17</v>
      </c>
      <c r="F20807" s="7" t="s">
        <v>19</v>
      </c>
      <c r="G20807" s="7" t="s">
        <v>16</v>
      </c>
      <c r="H20807" t="s">
        <v>32</v>
      </c>
      <c r="I20807" t="s">
        <v>97</v>
      </c>
      <c r="J20807" t="s">
        <v>23</v>
      </c>
      <c r="K20807" s="30">
        <v>7158597</v>
      </c>
    </row>
    <row r="20808" spans="1:11" x14ac:dyDescent="0.3">
      <c r="A20808" s="8">
        <v>45777</v>
      </c>
      <c r="B20808" t="s">
        <v>88</v>
      </c>
      <c r="C20808" s="7" t="s">
        <v>89</v>
      </c>
      <c r="D20808" s="7" t="s">
        <v>90</v>
      </c>
      <c r="E20808" s="7" t="s">
        <v>17</v>
      </c>
      <c r="F20808" s="7" t="s">
        <v>19</v>
      </c>
      <c r="G20808" s="7" t="s">
        <v>16</v>
      </c>
      <c r="H20808" t="s">
        <v>32</v>
      </c>
      <c r="I20808" t="s">
        <v>43</v>
      </c>
      <c r="J20808" t="s">
        <v>23</v>
      </c>
      <c r="K20808" s="30">
        <v>152667</v>
      </c>
    </row>
    <row r="20809" spans="1:11" x14ac:dyDescent="0.3">
      <c r="A20809" s="8">
        <v>45777</v>
      </c>
      <c r="B20809" t="s">
        <v>88</v>
      </c>
      <c r="C20809" s="7" t="s">
        <v>89</v>
      </c>
      <c r="D20809" s="7" t="s">
        <v>90</v>
      </c>
      <c r="E20809" s="7" t="s">
        <v>17</v>
      </c>
      <c r="F20809" s="7" t="s">
        <v>19</v>
      </c>
      <c r="G20809" s="7" t="s">
        <v>16</v>
      </c>
      <c r="H20809" t="s">
        <v>32</v>
      </c>
      <c r="I20809" t="s">
        <v>42</v>
      </c>
      <c r="J20809" t="s">
        <v>23</v>
      </c>
      <c r="K20809" s="30">
        <v>22339</v>
      </c>
    </row>
    <row r="20810" spans="1:11" x14ac:dyDescent="0.3">
      <c r="A20810" s="8">
        <v>45777</v>
      </c>
      <c r="B20810" t="s">
        <v>88</v>
      </c>
      <c r="C20810" s="7" t="s">
        <v>89</v>
      </c>
      <c r="D20810" s="7" t="s">
        <v>90</v>
      </c>
      <c r="E20810" s="7" t="s">
        <v>17</v>
      </c>
      <c r="F20810" s="7" t="s">
        <v>19</v>
      </c>
      <c r="G20810" s="7" t="s">
        <v>16</v>
      </c>
      <c r="H20810" t="s">
        <v>32</v>
      </c>
      <c r="I20810" t="s">
        <v>44</v>
      </c>
      <c r="J20810" t="s">
        <v>23</v>
      </c>
      <c r="K20810" s="30">
        <v>43549</v>
      </c>
    </row>
    <row r="20811" spans="1:11" x14ac:dyDescent="0.3">
      <c r="A20811" s="8">
        <v>45777</v>
      </c>
      <c r="B20811" t="s">
        <v>88</v>
      </c>
      <c r="C20811" s="7" t="s">
        <v>89</v>
      </c>
      <c r="D20811" s="7" t="s">
        <v>90</v>
      </c>
      <c r="E20811" s="7" t="s">
        <v>17</v>
      </c>
      <c r="F20811" s="7" t="s">
        <v>19</v>
      </c>
      <c r="G20811" s="7" t="s">
        <v>16</v>
      </c>
      <c r="H20811" t="s">
        <v>32</v>
      </c>
      <c r="I20811" t="s">
        <v>33</v>
      </c>
      <c r="J20811" t="s">
        <v>23</v>
      </c>
      <c r="K20811" s="30">
        <v>4457595</v>
      </c>
    </row>
    <row r="20812" spans="1:11" x14ac:dyDescent="0.3">
      <c r="A20812" s="8">
        <v>45777</v>
      </c>
      <c r="B20812" t="s">
        <v>88</v>
      </c>
      <c r="C20812" s="7" t="s">
        <v>89</v>
      </c>
      <c r="D20812" s="7" t="s">
        <v>90</v>
      </c>
      <c r="E20812" s="7" t="s">
        <v>17</v>
      </c>
      <c r="F20812" s="7" t="s">
        <v>19</v>
      </c>
      <c r="G20812" s="7" t="s">
        <v>16</v>
      </c>
      <c r="H20812" t="s">
        <v>32</v>
      </c>
      <c r="I20812" t="s">
        <v>34</v>
      </c>
      <c r="J20812" t="s">
        <v>23</v>
      </c>
      <c r="K20812" s="30">
        <v>584824</v>
      </c>
    </row>
    <row r="20813" spans="1:11" x14ac:dyDescent="0.3">
      <c r="A20813" s="8">
        <v>45777</v>
      </c>
      <c r="B20813" t="s">
        <v>88</v>
      </c>
      <c r="C20813" s="7" t="s">
        <v>89</v>
      </c>
      <c r="D20813" s="7" t="s">
        <v>90</v>
      </c>
      <c r="E20813" s="7" t="s">
        <v>17</v>
      </c>
      <c r="F20813" s="7" t="s">
        <v>19</v>
      </c>
      <c r="G20813" s="7" t="s">
        <v>16</v>
      </c>
      <c r="H20813" t="s">
        <v>32</v>
      </c>
      <c r="I20813" t="s">
        <v>45</v>
      </c>
      <c r="J20813" t="s">
        <v>23</v>
      </c>
      <c r="K20813" s="30">
        <v>1373616</v>
      </c>
    </row>
    <row r="20814" spans="1:11" x14ac:dyDescent="0.3">
      <c r="A20814" s="8">
        <v>45777</v>
      </c>
      <c r="B20814" t="s">
        <v>88</v>
      </c>
      <c r="C20814" s="7" t="s">
        <v>89</v>
      </c>
      <c r="D20814" s="7" t="s">
        <v>90</v>
      </c>
      <c r="E20814" s="7" t="s">
        <v>17</v>
      </c>
      <c r="F20814" s="7" t="s">
        <v>19</v>
      </c>
      <c r="G20814" s="7" t="s">
        <v>16</v>
      </c>
      <c r="H20814" t="s">
        <v>32</v>
      </c>
      <c r="I20814" t="s">
        <v>41</v>
      </c>
      <c r="J20814" t="s">
        <v>23</v>
      </c>
      <c r="K20814" s="30">
        <v>472323</v>
      </c>
    </row>
    <row r="20815" spans="1:11" x14ac:dyDescent="0.3">
      <c r="A20815" s="8">
        <v>45777</v>
      </c>
      <c r="B20815" t="s">
        <v>88</v>
      </c>
      <c r="C20815" s="7" t="s">
        <v>89</v>
      </c>
      <c r="D20815" s="7" t="s">
        <v>90</v>
      </c>
      <c r="E20815" s="7" t="s">
        <v>17</v>
      </c>
      <c r="F20815" s="7" t="s">
        <v>19</v>
      </c>
      <c r="G20815" s="7" t="s">
        <v>16</v>
      </c>
      <c r="H20815" t="s">
        <v>30</v>
      </c>
      <c r="I20815" t="s">
        <v>98</v>
      </c>
      <c r="J20815" t="s">
        <v>23</v>
      </c>
      <c r="K20815" s="30">
        <v>2526980</v>
      </c>
    </row>
    <row r="20816" spans="1:11" x14ac:dyDescent="0.3">
      <c r="A20816" s="8">
        <v>45777</v>
      </c>
      <c r="B20816" t="s">
        <v>88</v>
      </c>
      <c r="C20816" s="7" t="s">
        <v>89</v>
      </c>
      <c r="D20816" s="7" t="s">
        <v>90</v>
      </c>
      <c r="E20816" s="7" t="s">
        <v>17</v>
      </c>
      <c r="F20816" s="7" t="s">
        <v>19</v>
      </c>
      <c r="G20816" s="7" t="s">
        <v>16</v>
      </c>
      <c r="H20816" t="s">
        <v>30</v>
      </c>
      <c r="I20816" t="s">
        <v>31</v>
      </c>
      <c r="J20816" t="s">
        <v>23</v>
      </c>
      <c r="K20816" s="30">
        <v>14568</v>
      </c>
    </row>
    <row r="20817" spans="1:11" x14ac:dyDescent="0.3">
      <c r="A20817" s="8">
        <v>45777</v>
      </c>
      <c r="B20817" t="s">
        <v>88</v>
      </c>
      <c r="C20817" s="7" t="s">
        <v>89</v>
      </c>
      <c r="D20817" s="7" t="s">
        <v>90</v>
      </c>
      <c r="E20817" s="7" t="s">
        <v>17</v>
      </c>
      <c r="F20817" s="7" t="s">
        <v>19</v>
      </c>
      <c r="G20817" s="7" t="s">
        <v>16</v>
      </c>
      <c r="H20817" t="s">
        <v>30</v>
      </c>
      <c r="I20817" t="s">
        <v>38</v>
      </c>
      <c r="J20817" t="s">
        <v>23</v>
      </c>
      <c r="K20817" s="30">
        <v>55487</v>
      </c>
    </row>
    <row r="20818" spans="1:11" x14ac:dyDescent="0.3">
      <c r="A20818" s="8">
        <v>45777</v>
      </c>
      <c r="B20818" t="s">
        <v>88</v>
      </c>
      <c r="C20818" s="7" t="s">
        <v>89</v>
      </c>
      <c r="D20818" s="7" t="s">
        <v>90</v>
      </c>
      <c r="E20818" s="7" t="s">
        <v>17</v>
      </c>
      <c r="F20818" s="7" t="s">
        <v>19</v>
      </c>
      <c r="G20818" s="7" t="s">
        <v>16</v>
      </c>
      <c r="H20818" t="s">
        <v>30</v>
      </c>
      <c r="I20818" t="s">
        <v>36</v>
      </c>
      <c r="J20818" t="s">
        <v>23</v>
      </c>
      <c r="K20818" s="30">
        <v>192790</v>
      </c>
    </row>
    <row r="20819" spans="1:11" x14ac:dyDescent="0.3">
      <c r="A20819" s="8">
        <v>45777</v>
      </c>
      <c r="B20819" t="s">
        <v>88</v>
      </c>
      <c r="C20819" s="7" t="s">
        <v>89</v>
      </c>
      <c r="D20819" s="7" t="s">
        <v>90</v>
      </c>
      <c r="E20819" s="7" t="s">
        <v>17</v>
      </c>
      <c r="F20819" s="7" t="s">
        <v>19</v>
      </c>
      <c r="G20819" s="7" t="s">
        <v>16</v>
      </c>
      <c r="H20819" t="s">
        <v>30</v>
      </c>
      <c r="I20819" t="s">
        <v>39</v>
      </c>
      <c r="J20819" t="s">
        <v>23</v>
      </c>
      <c r="K20819" s="30">
        <v>67269</v>
      </c>
    </row>
    <row r="20820" spans="1:11" x14ac:dyDescent="0.3">
      <c r="A20820" s="8">
        <v>45777</v>
      </c>
      <c r="B20820" t="s">
        <v>88</v>
      </c>
      <c r="C20820" s="7" t="s">
        <v>89</v>
      </c>
      <c r="D20820" s="7" t="s">
        <v>90</v>
      </c>
      <c r="E20820" s="7" t="s">
        <v>17</v>
      </c>
      <c r="F20820" s="7" t="s">
        <v>19</v>
      </c>
      <c r="G20820" s="7" t="s">
        <v>16</v>
      </c>
      <c r="H20820" t="s">
        <v>30</v>
      </c>
      <c r="I20820" t="s">
        <v>37</v>
      </c>
      <c r="J20820" t="s">
        <v>23</v>
      </c>
      <c r="K20820" s="30">
        <v>1368405</v>
      </c>
    </row>
    <row r="20821" spans="1:11" x14ac:dyDescent="0.3">
      <c r="A20821" s="8">
        <v>45777</v>
      </c>
      <c r="B20821" t="s">
        <v>88</v>
      </c>
      <c r="C20821" s="7" t="s">
        <v>89</v>
      </c>
      <c r="D20821" s="7" t="s">
        <v>90</v>
      </c>
      <c r="E20821" s="7" t="s">
        <v>17</v>
      </c>
      <c r="F20821" s="7" t="s">
        <v>19</v>
      </c>
      <c r="G20821" s="7" t="s">
        <v>16</v>
      </c>
      <c r="H20821" t="s">
        <v>30</v>
      </c>
      <c r="I20821" t="s">
        <v>49</v>
      </c>
      <c r="J20821" t="s">
        <v>23</v>
      </c>
      <c r="K20821" s="30">
        <v>757034</v>
      </c>
    </row>
    <row r="20822" spans="1:11" x14ac:dyDescent="0.3">
      <c r="A20822" s="8">
        <v>45777</v>
      </c>
      <c r="B20822" t="s">
        <v>88</v>
      </c>
      <c r="C20822" s="7" t="s">
        <v>89</v>
      </c>
      <c r="D20822" s="7" t="s">
        <v>90</v>
      </c>
      <c r="E20822" s="7" t="s">
        <v>17</v>
      </c>
      <c r="F20822" s="7" t="s">
        <v>19</v>
      </c>
      <c r="G20822" s="7" t="s">
        <v>16</v>
      </c>
      <c r="H20822" t="s">
        <v>30</v>
      </c>
      <c r="I20822" t="s">
        <v>51</v>
      </c>
      <c r="J20822" t="s">
        <v>23</v>
      </c>
      <c r="K20822" s="30">
        <v>19522</v>
      </c>
    </row>
    <row r="20823" spans="1:11" x14ac:dyDescent="0.3">
      <c r="A20823" s="8">
        <v>45777</v>
      </c>
      <c r="B20823" t="s">
        <v>88</v>
      </c>
      <c r="C20823" s="7" t="s">
        <v>89</v>
      </c>
      <c r="D20823" s="7" t="s">
        <v>90</v>
      </c>
      <c r="E20823" s="7" t="s">
        <v>17</v>
      </c>
      <c r="F20823" s="7" t="s">
        <v>19</v>
      </c>
      <c r="G20823" s="7" t="s">
        <v>16</v>
      </c>
      <c r="H20823" t="s">
        <v>30</v>
      </c>
      <c r="I20823" t="s">
        <v>35</v>
      </c>
      <c r="J20823" t="s">
        <v>23</v>
      </c>
      <c r="K20823" s="30">
        <v>4980</v>
      </c>
    </row>
    <row r="20824" spans="1:11" x14ac:dyDescent="0.3">
      <c r="A20824" s="8">
        <v>45777</v>
      </c>
      <c r="B20824" t="s">
        <v>88</v>
      </c>
      <c r="C20824" s="7" t="s">
        <v>89</v>
      </c>
      <c r="D20824" s="7" t="s">
        <v>90</v>
      </c>
      <c r="E20824" s="7" t="s">
        <v>17</v>
      </c>
      <c r="F20824" s="7" t="s">
        <v>19</v>
      </c>
      <c r="G20824" s="7" t="s">
        <v>16</v>
      </c>
      <c r="H20824" t="s">
        <v>30</v>
      </c>
      <c r="I20824" t="s">
        <v>40</v>
      </c>
      <c r="J20824" t="s">
        <v>23</v>
      </c>
      <c r="K20824" s="30">
        <v>19426</v>
      </c>
    </row>
    <row r="20825" spans="1:11" x14ac:dyDescent="0.3">
      <c r="A20825" s="8">
        <v>45777</v>
      </c>
      <c r="B20825" t="s">
        <v>88</v>
      </c>
      <c r="C20825" s="7" t="s">
        <v>89</v>
      </c>
      <c r="D20825" s="7" t="s">
        <v>90</v>
      </c>
      <c r="E20825" s="7" t="s">
        <v>17</v>
      </c>
      <c r="F20825" s="7" t="s">
        <v>19</v>
      </c>
      <c r="G20825" s="7" t="s">
        <v>16</v>
      </c>
      <c r="H20825" t="s">
        <v>46</v>
      </c>
      <c r="I20825" t="s">
        <v>99</v>
      </c>
      <c r="J20825" t="s">
        <v>23</v>
      </c>
      <c r="K20825" s="30">
        <v>5858693</v>
      </c>
    </row>
    <row r="20826" spans="1:11" x14ac:dyDescent="0.3">
      <c r="A20826" s="8">
        <v>45777</v>
      </c>
      <c r="B20826" t="s">
        <v>88</v>
      </c>
      <c r="C20826" s="7" t="s">
        <v>89</v>
      </c>
      <c r="D20826" s="7" t="s">
        <v>90</v>
      </c>
      <c r="E20826" s="7" t="s">
        <v>17</v>
      </c>
      <c r="F20826" s="7" t="s">
        <v>19</v>
      </c>
      <c r="G20826" s="7" t="s">
        <v>16</v>
      </c>
      <c r="H20826" t="s">
        <v>46</v>
      </c>
      <c r="I20826" t="s">
        <v>50</v>
      </c>
      <c r="J20826" t="s">
        <v>23</v>
      </c>
      <c r="K20826" s="30">
        <v>404132</v>
      </c>
    </row>
    <row r="20827" spans="1:11" x14ac:dyDescent="0.3">
      <c r="A20827" s="8">
        <v>45777</v>
      </c>
      <c r="B20827" t="s">
        <v>88</v>
      </c>
      <c r="C20827" s="7" t="s">
        <v>89</v>
      </c>
      <c r="D20827" s="7" t="s">
        <v>90</v>
      </c>
      <c r="E20827" s="7" t="s">
        <v>17</v>
      </c>
      <c r="F20827" s="7" t="s">
        <v>19</v>
      </c>
      <c r="G20827" s="7" t="s">
        <v>16</v>
      </c>
      <c r="H20827" t="s">
        <v>46</v>
      </c>
      <c r="I20827" t="s">
        <v>47</v>
      </c>
      <c r="J20827" t="s">
        <v>23</v>
      </c>
      <c r="K20827" s="30">
        <v>5383299</v>
      </c>
    </row>
    <row r="20828" spans="1:11" x14ac:dyDescent="0.3">
      <c r="A20828" s="8">
        <v>45777</v>
      </c>
      <c r="B20828" t="s">
        <v>88</v>
      </c>
      <c r="C20828" s="7" t="s">
        <v>89</v>
      </c>
      <c r="D20828" s="7" t="s">
        <v>90</v>
      </c>
      <c r="E20828" s="7" t="s">
        <v>17</v>
      </c>
      <c r="F20828" s="7" t="s">
        <v>19</v>
      </c>
      <c r="G20828" s="7" t="s">
        <v>16</v>
      </c>
      <c r="H20828" t="s">
        <v>46</v>
      </c>
      <c r="I20828" t="s">
        <v>48</v>
      </c>
      <c r="J20828" t="s">
        <v>23</v>
      </c>
      <c r="K20828" s="30">
        <v>71262</v>
      </c>
    </row>
    <row r="20829" spans="1:11" x14ac:dyDescent="0.3">
      <c r="A20829" s="8">
        <v>45777</v>
      </c>
      <c r="B20829" t="s">
        <v>88</v>
      </c>
      <c r="C20829" s="7" t="s">
        <v>89</v>
      </c>
      <c r="D20829" s="7" t="s">
        <v>90</v>
      </c>
      <c r="E20829" s="7" t="s">
        <v>17</v>
      </c>
      <c r="F20829" s="7" t="s">
        <v>19</v>
      </c>
      <c r="G20829" s="7" t="s">
        <v>16</v>
      </c>
      <c r="H20829" t="s">
        <v>108</v>
      </c>
      <c r="I20829" t="s">
        <v>100</v>
      </c>
      <c r="J20829" t="s">
        <v>23</v>
      </c>
      <c r="K20829" s="30">
        <v>101993</v>
      </c>
    </row>
    <row r="20830" spans="1:11" x14ac:dyDescent="0.3">
      <c r="A20830" s="8">
        <v>45777</v>
      </c>
      <c r="B20830" t="s">
        <v>88</v>
      </c>
      <c r="C20830" s="7" t="s">
        <v>89</v>
      </c>
      <c r="D20830" s="7" t="s">
        <v>90</v>
      </c>
      <c r="E20830" s="7" t="s">
        <v>17</v>
      </c>
      <c r="F20830" s="7" t="s">
        <v>19</v>
      </c>
      <c r="G20830" s="7" t="s">
        <v>16</v>
      </c>
      <c r="H20830" t="s">
        <v>108</v>
      </c>
      <c r="I20830" t="s">
        <v>52</v>
      </c>
      <c r="J20830" t="s">
        <v>23</v>
      </c>
      <c r="K20830" s="30">
        <v>37577</v>
      </c>
    </row>
    <row r="20831" spans="1:11" x14ac:dyDescent="0.3">
      <c r="A20831" s="8">
        <v>45777</v>
      </c>
      <c r="B20831" t="s">
        <v>88</v>
      </c>
      <c r="C20831" s="7" t="s">
        <v>89</v>
      </c>
      <c r="D20831" s="7" t="s">
        <v>90</v>
      </c>
      <c r="E20831" s="7" t="s">
        <v>17</v>
      </c>
      <c r="F20831" s="7" t="s">
        <v>19</v>
      </c>
      <c r="G20831" s="7" t="s">
        <v>16</v>
      </c>
      <c r="H20831" t="s">
        <v>108</v>
      </c>
      <c r="I20831" t="s">
        <v>53</v>
      </c>
      <c r="J20831" t="s">
        <v>23</v>
      </c>
      <c r="K20831" s="30">
        <v>53139</v>
      </c>
    </row>
    <row r="20832" spans="1:11" x14ac:dyDescent="0.3">
      <c r="A20832" s="8">
        <v>45777</v>
      </c>
      <c r="B20832" t="s">
        <v>88</v>
      </c>
      <c r="C20832" s="7" t="s">
        <v>89</v>
      </c>
      <c r="D20832" s="7" t="s">
        <v>90</v>
      </c>
      <c r="E20832" s="7" t="s">
        <v>20</v>
      </c>
      <c r="F20832" s="7" t="s">
        <v>19</v>
      </c>
      <c r="G20832" s="7" t="s">
        <v>16</v>
      </c>
      <c r="H20832" t="s">
        <v>32</v>
      </c>
      <c r="I20832" t="s">
        <v>97</v>
      </c>
      <c r="J20832" t="s">
        <v>23</v>
      </c>
      <c r="K20832" s="30">
        <v>8491208</v>
      </c>
    </row>
    <row r="20833" spans="1:11" x14ac:dyDescent="0.3">
      <c r="A20833" s="8">
        <v>45777</v>
      </c>
      <c r="B20833" t="s">
        <v>88</v>
      </c>
      <c r="C20833" s="7" t="s">
        <v>89</v>
      </c>
      <c r="D20833" s="7" t="s">
        <v>90</v>
      </c>
      <c r="E20833" s="7" t="s">
        <v>20</v>
      </c>
      <c r="F20833" s="7" t="s">
        <v>19</v>
      </c>
      <c r="G20833" s="7" t="s">
        <v>16</v>
      </c>
      <c r="H20833" t="s">
        <v>32</v>
      </c>
      <c r="I20833" t="s">
        <v>43</v>
      </c>
      <c r="J20833" t="s">
        <v>23</v>
      </c>
      <c r="K20833" s="30">
        <v>79127</v>
      </c>
    </row>
    <row r="20834" spans="1:11" x14ac:dyDescent="0.3">
      <c r="A20834" s="8">
        <v>45777</v>
      </c>
      <c r="B20834" t="s">
        <v>88</v>
      </c>
      <c r="C20834" s="7" t="s">
        <v>89</v>
      </c>
      <c r="D20834" s="7" t="s">
        <v>90</v>
      </c>
      <c r="E20834" s="7" t="s">
        <v>20</v>
      </c>
      <c r="F20834" s="7" t="s">
        <v>19</v>
      </c>
      <c r="G20834" s="7" t="s">
        <v>16</v>
      </c>
      <c r="H20834" t="s">
        <v>32</v>
      </c>
      <c r="I20834" t="s">
        <v>42</v>
      </c>
      <c r="J20834" t="s">
        <v>23</v>
      </c>
      <c r="K20834" s="30">
        <v>69035</v>
      </c>
    </row>
    <row r="20835" spans="1:11" x14ac:dyDescent="0.3">
      <c r="A20835" s="8">
        <v>45777</v>
      </c>
      <c r="B20835" t="s">
        <v>88</v>
      </c>
      <c r="C20835" s="7" t="s">
        <v>89</v>
      </c>
      <c r="D20835" s="7" t="s">
        <v>90</v>
      </c>
      <c r="E20835" s="7" t="s">
        <v>20</v>
      </c>
      <c r="F20835" s="7" t="s">
        <v>19</v>
      </c>
      <c r="G20835" s="7" t="s">
        <v>16</v>
      </c>
      <c r="H20835" t="s">
        <v>32</v>
      </c>
      <c r="I20835" t="s">
        <v>44</v>
      </c>
      <c r="J20835" t="s">
        <v>23</v>
      </c>
      <c r="K20835" s="30">
        <v>618206</v>
      </c>
    </row>
    <row r="20836" spans="1:11" x14ac:dyDescent="0.3">
      <c r="A20836" s="8">
        <v>45777</v>
      </c>
      <c r="B20836" t="s">
        <v>88</v>
      </c>
      <c r="C20836" s="7" t="s">
        <v>89</v>
      </c>
      <c r="D20836" s="7" t="s">
        <v>90</v>
      </c>
      <c r="E20836" s="7" t="s">
        <v>20</v>
      </c>
      <c r="F20836" s="7" t="s">
        <v>19</v>
      </c>
      <c r="G20836" s="7" t="s">
        <v>16</v>
      </c>
      <c r="H20836" t="s">
        <v>32</v>
      </c>
      <c r="I20836" t="s">
        <v>33</v>
      </c>
      <c r="J20836" t="s">
        <v>23</v>
      </c>
      <c r="K20836" s="30">
        <v>485662</v>
      </c>
    </row>
    <row r="20837" spans="1:11" x14ac:dyDescent="0.3">
      <c r="A20837" s="8">
        <v>45777</v>
      </c>
      <c r="B20837" t="s">
        <v>88</v>
      </c>
      <c r="C20837" s="7" t="s">
        <v>89</v>
      </c>
      <c r="D20837" s="7" t="s">
        <v>90</v>
      </c>
      <c r="E20837" s="7" t="s">
        <v>20</v>
      </c>
      <c r="F20837" s="7" t="s">
        <v>19</v>
      </c>
      <c r="G20837" s="7" t="s">
        <v>16</v>
      </c>
      <c r="H20837" t="s">
        <v>32</v>
      </c>
      <c r="I20837" t="s">
        <v>34</v>
      </c>
      <c r="J20837" t="s">
        <v>23</v>
      </c>
      <c r="K20837" s="30">
        <v>1103573</v>
      </c>
    </row>
    <row r="20838" spans="1:11" x14ac:dyDescent="0.3">
      <c r="A20838" s="8">
        <v>45777</v>
      </c>
      <c r="B20838" t="s">
        <v>88</v>
      </c>
      <c r="C20838" s="7" t="s">
        <v>89</v>
      </c>
      <c r="D20838" s="7" t="s">
        <v>90</v>
      </c>
      <c r="E20838" s="7" t="s">
        <v>20</v>
      </c>
      <c r="F20838" s="7" t="s">
        <v>19</v>
      </c>
      <c r="G20838" s="7" t="s">
        <v>16</v>
      </c>
      <c r="H20838" t="s">
        <v>32</v>
      </c>
      <c r="I20838" t="s">
        <v>45</v>
      </c>
      <c r="J20838" t="s">
        <v>23</v>
      </c>
      <c r="K20838" s="30">
        <v>2587507</v>
      </c>
    </row>
    <row r="20839" spans="1:11" x14ac:dyDescent="0.3">
      <c r="A20839" s="8">
        <v>45777</v>
      </c>
      <c r="B20839" t="s">
        <v>88</v>
      </c>
      <c r="C20839" s="7" t="s">
        <v>89</v>
      </c>
      <c r="D20839" s="7" t="s">
        <v>90</v>
      </c>
      <c r="E20839" s="7" t="s">
        <v>20</v>
      </c>
      <c r="F20839" s="7" t="s">
        <v>19</v>
      </c>
      <c r="G20839" s="7" t="s">
        <v>16</v>
      </c>
      <c r="H20839" t="s">
        <v>32</v>
      </c>
      <c r="I20839" t="s">
        <v>41</v>
      </c>
      <c r="J20839" t="s">
        <v>23</v>
      </c>
      <c r="K20839" s="30">
        <v>55172</v>
      </c>
    </row>
    <row r="20840" spans="1:11" x14ac:dyDescent="0.3">
      <c r="A20840" s="8">
        <v>45777</v>
      </c>
      <c r="B20840" t="s">
        <v>88</v>
      </c>
      <c r="C20840" s="7" t="s">
        <v>89</v>
      </c>
      <c r="D20840" s="7" t="s">
        <v>90</v>
      </c>
      <c r="E20840" s="7" t="s">
        <v>20</v>
      </c>
      <c r="F20840" s="7" t="s">
        <v>19</v>
      </c>
      <c r="G20840" s="7" t="s">
        <v>16</v>
      </c>
      <c r="H20840" t="s">
        <v>30</v>
      </c>
      <c r="I20840" t="s">
        <v>98</v>
      </c>
      <c r="J20840" t="s">
        <v>23</v>
      </c>
      <c r="K20840" s="30">
        <v>6566808</v>
      </c>
    </row>
    <row r="20841" spans="1:11" x14ac:dyDescent="0.3">
      <c r="A20841" s="8">
        <v>45777</v>
      </c>
      <c r="B20841" t="s">
        <v>88</v>
      </c>
      <c r="C20841" s="7" t="s">
        <v>89</v>
      </c>
      <c r="D20841" s="7" t="s">
        <v>90</v>
      </c>
      <c r="E20841" s="7" t="s">
        <v>20</v>
      </c>
      <c r="F20841" s="7" t="s">
        <v>19</v>
      </c>
      <c r="G20841" s="7" t="s">
        <v>16</v>
      </c>
      <c r="H20841" t="s">
        <v>30</v>
      </c>
      <c r="I20841" t="s">
        <v>31</v>
      </c>
      <c r="J20841" t="s">
        <v>23</v>
      </c>
      <c r="K20841" s="30">
        <v>1423</v>
      </c>
    </row>
    <row r="20842" spans="1:11" x14ac:dyDescent="0.3">
      <c r="A20842" s="8">
        <v>45777</v>
      </c>
      <c r="B20842" t="s">
        <v>88</v>
      </c>
      <c r="C20842" s="7" t="s">
        <v>89</v>
      </c>
      <c r="D20842" s="7" t="s">
        <v>90</v>
      </c>
      <c r="E20842" s="7" t="s">
        <v>20</v>
      </c>
      <c r="F20842" s="7" t="s">
        <v>19</v>
      </c>
      <c r="G20842" s="7" t="s">
        <v>16</v>
      </c>
      <c r="H20842" t="s">
        <v>30</v>
      </c>
      <c r="I20842" t="s">
        <v>38</v>
      </c>
      <c r="J20842" t="s">
        <v>23</v>
      </c>
      <c r="K20842" s="30">
        <v>65414</v>
      </c>
    </row>
    <row r="20843" spans="1:11" x14ac:dyDescent="0.3">
      <c r="A20843" s="8">
        <v>45777</v>
      </c>
      <c r="B20843" t="s">
        <v>88</v>
      </c>
      <c r="C20843" s="7" t="s">
        <v>89</v>
      </c>
      <c r="D20843" s="7" t="s">
        <v>90</v>
      </c>
      <c r="E20843" s="7" t="s">
        <v>20</v>
      </c>
      <c r="F20843" s="7" t="s">
        <v>19</v>
      </c>
      <c r="G20843" s="7" t="s">
        <v>16</v>
      </c>
      <c r="H20843" t="s">
        <v>30</v>
      </c>
      <c r="I20843" t="s">
        <v>36</v>
      </c>
      <c r="J20843" t="s">
        <v>23</v>
      </c>
      <c r="K20843" s="30">
        <v>624308</v>
      </c>
    </row>
    <row r="20844" spans="1:11" x14ac:dyDescent="0.3">
      <c r="A20844" s="8">
        <v>45777</v>
      </c>
      <c r="B20844" t="s">
        <v>88</v>
      </c>
      <c r="C20844" s="7" t="s">
        <v>89</v>
      </c>
      <c r="D20844" s="7" t="s">
        <v>90</v>
      </c>
      <c r="E20844" s="7" t="s">
        <v>20</v>
      </c>
      <c r="F20844" s="7" t="s">
        <v>19</v>
      </c>
      <c r="G20844" s="7" t="s">
        <v>16</v>
      </c>
      <c r="H20844" t="s">
        <v>30</v>
      </c>
      <c r="I20844" t="s">
        <v>39</v>
      </c>
      <c r="J20844" t="s">
        <v>23</v>
      </c>
      <c r="K20844" s="30">
        <v>1727162</v>
      </c>
    </row>
    <row r="20845" spans="1:11" x14ac:dyDescent="0.3">
      <c r="A20845" s="8">
        <v>45777</v>
      </c>
      <c r="B20845" t="s">
        <v>88</v>
      </c>
      <c r="C20845" s="7" t="s">
        <v>89</v>
      </c>
      <c r="D20845" s="7" t="s">
        <v>90</v>
      </c>
      <c r="E20845" s="7" t="s">
        <v>20</v>
      </c>
      <c r="F20845" s="7" t="s">
        <v>19</v>
      </c>
      <c r="G20845" s="7" t="s">
        <v>16</v>
      </c>
      <c r="H20845" t="s">
        <v>30</v>
      </c>
      <c r="I20845" t="s">
        <v>37</v>
      </c>
      <c r="J20845" t="s">
        <v>23</v>
      </c>
      <c r="K20845" s="30">
        <v>2178607</v>
      </c>
    </row>
    <row r="20846" spans="1:11" x14ac:dyDescent="0.3">
      <c r="A20846" s="8">
        <v>45777</v>
      </c>
      <c r="B20846" t="s">
        <v>88</v>
      </c>
      <c r="C20846" s="7" t="s">
        <v>89</v>
      </c>
      <c r="D20846" s="7" t="s">
        <v>90</v>
      </c>
      <c r="E20846" s="7" t="s">
        <v>20</v>
      </c>
      <c r="F20846" s="7" t="s">
        <v>19</v>
      </c>
      <c r="G20846" s="7" t="s">
        <v>16</v>
      </c>
      <c r="H20846" t="s">
        <v>30</v>
      </c>
      <c r="I20846" t="s">
        <v>49</v>
      </c>
      <c r="J20846" t="s">
        <v>23</v>
      </c>
      <c r="K20846" s="30">
        <v>216563</v>
      </c>
    </row>
    <row r="20847" spans="1:11" x14ac:dyDescent="0.3">
      <c r="A20847" s="8">
        <v>45777</v>
      </c>
      <c r="B20847" t="s">
        <v>88</v>
      </c>
      <c r="C20847" s="7" t="s">
        <v>89</v>
      </c>
      <c r="D20847" s="7" t="s">
        <v>90</v>
      </c>
      <c r="E20847" s="7" t="s">
        <v>20</v>
      </c>
      <c r="F20847" s="7" t="s">
        <v>19</v>
      </c>
      <c r="G20847" s="7" t="s">
        <v>16</v>
      </c>
      <c r="H20847" t="s">
        <v>30</v>
      </c>
      <c r="I20847" t="s">
        <v>51</v>
      </c>
      <c r="J20847" t="s">
        <v>23</v>
      </c>
      <c r="K20847" s="30">
        <v>107263</v>
      </c>
    </row>
    <row r="20848" spans="1:11" x14ac:dyDescent="0.3">
      <c r="A20848" s="8">
        <v>45777</v>
      </c>
      <c r="B20848" t="s">
        <v>88</v>
      </c>
      <c r="C20848" s="7" t="s">
        <v>89</v>
      </c>
      <c r="D20848" s="7" t="s">
        <v>90</v>
      </c>
      <c r="E20848" s="7" t="s">
        <v>20</v>
      </c>
      <c r="F20848" s="7" t="s">
        <v>19</v>
      </c>
      <c r="G20848" s="7" t="s">
        <v>16</v>
      </c>
      <c r="H20848" t="s">
        <v>30</v>
      </c>
      <c r="I20848" t="s">
        <v>35</v>
      </c>
      <c r="J20848" t="s">
        <v>23</v>
      </c>
      <c r="K20848" s="30">
        <v>4180</v>
      </c>
    </row>
    <row r="20849" spans="1:11" x14ac:dyDescent="0.3">
      <c r="A20849" s="8">
        <v>45777</v>
      </c>
      <c r="B20849" t="s">
        <v>88</v>
      </c>
      <c r="C20849" s="7" t="s">
        <v>89</v>
      </c>
      <c r="D20849" s="7" t="s">
        <v>90</v>
      </c>
      <c r="E20849" s="7" t="s">
        <v>20</v>
      </c>
      <c r="F20849" s="7" t="s">
        <v>19</v>
      </c>
      <c r="G20849" s="7" t="s">
        <v>16</v>
      </c>
      <c r="H20849" t="s">
        <v>30</v>
      </c>
      <c r="I20849" t="s">
        <v>40</v>
      </c>
      <c r="J20849" t="s">
        <v>23</v>
      </c>
      <c r="K20849" s="30">
        <v>1534781</v>
      </c>
    </row>
    <row r="20850" spans="1:11" x14ac:dyDescent="0.3">
      <c r="A20850" s="8">
        <v>45777</v>
      </c>
      <c r="B20850" t="s">
        <v>88</v>
      </c>
      <c r="C20850" s="7" t="s">
        <v>89</v>
      </c>
      <c r="D20850" s="7" t="s">
        <v>90</v>
      </c>
      <c r="E20850" s="7" t="s">
        <v>20</v>
      </c>
      <c r="F20850" s="7" t="s">
        <v>19</v>
      </c>
      <c r="G20850" s="7" t="s">
        <v>16</v>
      </c>
      <c r="H20850" t="s">
        <v>46</v>
      </c>
      <c r="I20850" t="s">
        <v>99</v>
      </c>
      <c r="J20850" t="s">
        <v>23</v>
      </c>
      <c r="K20850" s="30">
        <v>4147725</v>
      </c>
    </row>
    <row r="20851" spans="1:11" x14ac:dyDescent="0.3">
      <c r="A20851" s="8">
        <v>45777</v>
      </c>
      <c r="B20851" t="s">
        <v>88</v>
      </c>
      <c r="C20851" s="7" t="s">
        <v>89</v>
      </c>
      <c r="D20851" s="7" t="s">
        <v>90</v>
      </c>
      <c r="E20851" s="7" t="s">
        <v>20</v>
      </c>
      <c r="F20851" s="7" t="s">
        <v>19</v>
      </c>
      <c r="G20851" s="7" t="s">
        <v>16</v>
      </c>
      <c r="H20851" t="s">
        <v>46</v>
      </c>
      <c r="I20851" t="s">
        <v>50</v>
      </c>
      <c r="J20851" t="s">
        <v>23</v>
      </c>
      <c r="K20851" s="30">
        <v>3247822</v>
      </c>
    </row>
    <row r="20852" spans="1:11" x14ac:dyDescent="0.3">
      <c r="A20852" s="8">
        <v>45777</v>
      </c>
      <c r="B20852" t="s">
        <v>88</v>
      </c>
      <c r="C20852" s="7" t="s">
        <v>89</v>
      </c>
      <c r="D20852" s="7" t="s">
        <v>90</v>
      </c>
      <c r="E20852" s="7" t="s">
        <v>20</v>
      </c>
      <c r="F20852" s="7" t="s">
        <v>19</v>
      </c>
      <c r="G20852" s="7" t="s">
        <v>16</v>
      </c>
      <c r="H20852" t="s">
        <v>46</v>
      </c>
      <c r="I20852" t="s">
        <v>47</v>
      </c>
      <c r="J20852" t="s">
        <v>23</v>
      </c>
      <c r="K20852" s="30">
        <v>521159</v>
      </c>
    </row>
    <row r="20853" spans="1:11" x14ac:dyDescent="0.3">
      <c r="A20853" s="8">
        <v>45777</v>
      </c>
      <c r="B20853" t="s">
        <v>88</v>
      </c>
      <c r="C20853" s="7" t="s">
        <v>89</v>
      </c>
      <c r="D20853" s="7" t="s">
        <v>90</v>
      </c>
      <c r="E20853" s="7" t="s">
        <v>20</v>
      </c>
      <c r="F20853" s="7" t="s">
        <v>19</v>
      </c>
      <c r="G20853" s="7" t="s">
        <v>16</v>
      </c>
      <c r="H20853" t="s">
        <v>46</v>
      </c>
      <c r="I20853" t="s">
        <v>48</v>
      </c>
      <c r="J20853" t="s">
        <v>23</v>
      </c>
      <c r="K20853" s="30">
        <v>378744</v>
      </c>
    </row>
    <row r="20854" spans="1:11" x14ac:dyDescent="0.3">
      <c r="A20854" s="8">
        <v>45777</v>
      </c>
      <c r="B20854" t="s">
        <v>88</v>
      </c>
      <c r="C20854" s="7" t="s">
        <v>89</v>
      </c>
      <c r="D20854" s="7" t="s">
        <v>90</v>
      </c>
      <c r="E20854" s="7" t="s">
        <v>20</v>
      </c>
      <c r="F20854" s="7" t="s">
        <v>19</v>
      </c>
      <c r="G20854" s="7" t="s">
        <v>16</v>
      </c>
      <c r="H20854" t="s">
        <v>108</v>
      </c>
      <c r="I20854" t="s">
        <v>100</v>
      </c>
      <c r="J20854" t="s">
        <v>23</v>
      </c>
      <c r="K20854" s="30">
        <v>177912</v>
      </c>
    </row>
    <row r="20855" spans="1:11" x14ac:dyDescent="0.3">
      <c r="A20855" s="8">
        <v>45777</v>
      </c>
      <c r="B20855" t="s">
        <v>88</v>
      </c>
      <c r="C20855" s="7" t="s">
        <v>89</v>
      </c>
      <c r="D20855" s="7" t="s">
        <v>90</v>
      </c>
      <c r="E20855" s="7" t="s">
        <v>20</v>
      </c>
      <c r="F20855" s="7" t="s">
        <v>19</v>
      </c>
      <c r="G20855" s="7" t="s">
        <v>16</v>
      </c>
      <c r="H20855" t="s">
        <v>108</v>
      </c>
      <c r="I20855" t="s">
        <v>52</v>
      </c>
      <c r="J20855" t="s">
        <v>23</v>
      </c>
      <c r="K20855" s="30">
        <v>93228</v>
      </c>
    </row>
    <row r="20856" spans="1:11" x14ac:dyDescent="0.3">
      <c r="A20856" s="8">
        <v>45777</v>
      </c>
      <c r="B20856" t="s">
        <v>88</v>
      </c>
      <c r="C20856" s="7" t="s">
        <v>89</v>
      </c>
      <c r="D20856" s="7" t="s">
        <v>90</v>
      </c>
      <c r="E20856" s="7" t="s">
        <v>20</v>
      </c>
      <c r="F20856" s="7" t="s">
        <v>19</v>
      </c>
      <c r="G20856" s="7" t="s">
        <v>16</v>
      </c>
      <c r="H20856" t="s">
        <v>108</v>
      </c>
      <c r="I20856" t="s">
        <v>53</v>
      </c>
      <c r="J20856" t="s">
        <v>23</v>
      </c>
      <c r="K20856" s="30">
        <v>74258</v>
      </c>
    </row>
    <row r="20857" spans="1:11" x14ac:dyDescent="0.3">
      <c r="A20857" s="8">
        <v>45777</v>
      </c>
      <c r="B20857" t="s">
        <v>88</v>
      </c>
      <c r="C20857" s="7" t="s">
        <v>89</v>
      </c>
      <c r="D20857" s="7" t="s">
        <v>90</v>
      </c>
      <c r="E20857" s="7" t="s">
        <v>54</v>
      </c>
      <c r="F20857" s="7" t="s">
        <v>54</v>
      </c>
      <c r="G20857" s="7" t="s">
        <v>16</v>
      </c>
      <c r="H20857" t="s">
        <v>32</v>
      </c>
      <c r="I20857" t="s">
        <v>97</v>
      </c>
      <c r="J20857" t="s">
        <v>121</v>
      </c>
      <c r="K20857" s="30">
        <v>3732384</v>
      </c>
    </row>
    <row r="20858" spans="1:11" x14ac:dyDescent="0.3">
      <c r="A20858" s="8">
        <v>45777</v>
      </c>
      <c r="B20858" t="s">
        <v>88</v>
      </c>
      <c r="C20858" s="7" t="s">
        <v>89</v>
      </c>
      <c r="D20858" s="7" t="s">
        <v>90</v>
      </c>
      <c r="E20858" s="7" t="s">
        <v>54</v>
      </c>
      <c r="F20858" s="7" t="s">
        <v>54</v>
      </c>
      <c r="G20858" s="7" t="s">
        <v>16</v>
      </c>
      <c r="H20858" t="s">
        <v>32</v>
      </c>
      <c r="I20858" t="s">
        <v>43</v>
      </c>
      <c r="J20858" t="s">
        <v>121</v>
      </c>
      <c r="K20858" s="30">
        <v>345771</v>
      </c>
    </row>
    <row r="20859" spans="1:11" x14ac:dyDescent="0.3">
      <c r="A20859" s="8">
        <v>45777</v>
      </c>
      <c r="B20859" t="s">
        <v>88</v>
      </c>
      <c r="C20859" s="7" t="s">
        <v>89</v>
      </c>
      <c r="D20859" s="7" t="s">
        <v>90</v>
      </c>
      <c r="E20859" s="7" t="s">
        <v>54</v>
      </c>
      <c r="F20859" s="7" t="s">
        <v>54</v>
      </c>
      <c r="G20859" s="7" t="s">
        <v>16</v>
      </c>
      <c r="H20859" t="s">
        <v>32</v>
      </c>
      <c r="I20859" t="s">
        <v>42</v>
      </c>
      <c r="J20859" t="s">
        <v>121</v>
      </c>
      <c r="K20859" s="30">
        <v>9373</v>
      </c>
    </row>
    <row r="20860" spans="1:11" x14ac:dyDescent="0.3">
      <c r="A20860" s="8">
        <v>45777</v>
      </c>
      <c r="B20860" t="s">
        <v>88</v>
      </c>
      <c r="C20860" s="7" t="s">
        <v>89</v>
      </c>
      <c r="D20860" s="7" t="s">
        <v>90</v>
      </c>
      <c r="E20860" s="7" t="s">
        <v>54</v>
      </c>
      <c r="F20860" s="7" t="s">
        <v>54</v>
      </c>
      <c r="G20860" s="7" t="s">
        <v>16</v>
      </c>
      <c r="H20860" t="s">
        <v>32</v>
      </c>
      <c r="I20860" t="s">
        <v>44</v>
      </c>
      <c r="J20860" t="s">
        <v>121</v>
      </c>
      <c r="K20860" s="30">
        <v>112489</v>
      </c>
    </row>
    <row r="20861" spans="1:11" x14ac:dyDescent="0.3">
      <c r="A20861" s="8">
        <v>45777</v>
      </c>
      <c r="B20861" t="s">
        <v>88</v>
      </c>
      <c r="C20861" s="7" t="s">
        <v>89</v>
      </c>
      <c r="D20861" s="7" t="s">
        <v>90</v>
      </c>
      <c r="E20861" s="7" t="s">
        <v>54</v>
      </c>
      <c r="F20861" s="7" t="s">
        <v>54</v>
      </c>
      <c r="G20861" s="7" t="s">
        <v>16</v>
      </c>
      <c r="H20861" t="s">
        <v>32</v>
      </c>
      <c r="I20861" t="s">
        <v>33</v>
      </c>
      <c r="J20861" t="s">
        <v>121</v>
      </c>
      <c r="K20861" s="30">
        <v>1658751</v>
      </c>
    </row>
    <row r="20862" spans="1:11" x14ac:dyDescent="0.3">
      <c r="A20862" s="8">
        <v>45777</v>
      </c>
      <c r="B20862" t="s">
        <v>88</v>
      </c>
      <c r="C20862" s="7" t="s">
        <v>89</v>
      </c>
      <c r="D20862" s="7" t="s">
        <v>90</v>
      </c>
      <c r="E20862" s="7" t="s">
        <v>54</v>
      </c>
      <c r="F20862" s="7" t="s">
        <v>54</v>
      </c>
      <c r="G20862" s="7" t="s">
        <v>16</v>
      </c>
      <c r="H20862" t="s">
        <v>32</v>
      </c>
      <c r="I20862" t="s">
        <v>34</v>
      </c>
      <c r="J20862" t="s">
        <v>121</v>
      </c>
      <c r="K20862" s="30">
        <v>407425</v>
      </c>
    </row>
    <row r="20863" spans="1:11" x14ac:dyDescent="0.3">
      <c r="A20863" s="8">
        <v>45777</v>
      </c>
      <c r="B20863" t="s">
        <v>88</v>
      </c>
      <c r="C20863" s="7" t="s">
        <v>89</v>
      </c>
      <c r="D20863" s="7" t="s">
        <v>90</v>
      </c>
      <c r="E20863" s="7" t="s">
        <v>54</v>
      </c>
      <c r="F20863" s="7" t="s">
        <v>54</v>
      </c>
      <c r="G20863" s="7" t="s">
        <v>16</v>
      </c>
      <c r="H20863" t="s">
        <v>32</v>
      </c>
      <c r="I20863" t="s">
        <v>45</v>
      </c>
      <c r="J20863" t="s">
        <v>121</v>
      </c>
      <c r="K20863" s="30">
        <v>547432</v>
      </c>
    </row>
    <row r="20864" spans="1:11" x14ac:dyDescent="0.3">
      <c r="A20864" s="8">
        <v>45777</v>
      </c>
      <c r="B20864" t="s">
        <v>88</v>
      </c>
      <c r="C20864" s="7" t="s">
        <v>89</v>
      </c>
      <c r="D20864" s="7" t="s">
        <v>90</v>
      </c>
      <c r="E20864" s="7" t="s">
        <v>54</v>
      </c>
      <c r="F20864" s="7" t="s">
        <v>54</v>
      </c>
      <c r="G20864" s="7" t="s">
        <v>16</v>
      </c>
      <c r="H20864" t="s">
        <v>32</v>
      </c>
      <c r="I20864" t="s">
        <v>41</v>
      </c>
      <c r="J20864" t="s">
        <v>121</v>
      </c>
      <c r="K20864" s="30">
        <v>517336</v>
      </c>
    </row>
    <row r="20865" spans="1:11" x14ac:dyDescent="0.3">
      <c r="A20865" s="8">
        <v>45777</v>
      </c>
      <c r="B20865" t="s">
        <v>88</v>
      </c>
      <c r="C20865" s="7" t="s">
        <v>89</v>
      </c>
      <c r="D20865" s="7" t="s">
        <v>90</v>
      </c>
      <c r="E20865" s="7" t="s">
        <v>54</v>
      </c>
      <c r="F20865" s="7" t="s">
        <v>54</v>
      </c>
      <c r="G20865" s="7" t="s">
        <v>16</v>
      </c>
      <c r="H20865" t="s">
        <v>30</v>
      </c>
      <c r="I20865" t="s">
        <v>98</v>
      </c>
      <c r="J20865" t="s">
        <v>121</v>
      </c>
      <c r="K20865" s="30">
        <v>3910995</v>
      </c>
    </row>
    <row r="20866" spans="1:11" x14ac:dyDescent="0.3">
      <c r="A20866" s="8">
        <v>45777</v>
      </c>
      <c r="B20866" t="s">
        <v>88</v>
      </c>
      <c r="C20866" s="7" t="s">
        <v>89</v>
      </c>
      <c r="D20866" s="7" t="s">
        <v>90</v>
      </c>
      <c r="E20866" s="7" t="s">
        <v>54</v>
      </c>
      <c r="F20866" s="7" t="s">
        <v>54</v>
      </c>
      <c r="G20866" s="7" t="s">
        <v>16</v>
      </c>
      <c r="H20866" t="s">
        <v>30</v>
      </c>
      <c r="I20866" t="s">
        <v>31</v>
      </c>
      <c r="J20866" t="s">
        <v>121</v>
      </c>
      <c r="K20866" s="30">
        <v>83027</v>
      </c>
    </row>
    <row r="20867" spans="1:11" x14ac:dyDescent="0.3">
      <c r="A20867" s="8">
        <v>45777</v>
      </c>
      <c r="B20867" t="s">
        <v>88</v>
      </c>
      <c r="C20867" s="7" t="s">
        <v>89</v>
      </c>
      <c r="D20867" s="7" t="s">
        <v>90</v>
      </c>
      <c r="E20867" s="7" t="s">
        <v>54</v>
      </c>
      <c r="F20867" s="7" t="s">
        <v>54</v>
      </c>
      <c r="G20867" s="7" t="s">
        <v>16</v>
      </c>
      <c r="H20867" t="s">
        <v>30</v>
      </c>
      <c r="I20867" t="s">
        <v>38</v>
      </c>
      <c r="J20867" t="s">
        <v>121</v>
      </c>
      <c r="K20867" s="30">
        <v>205241</v>
      </c>
    </row>
    <row r="20868" spans="1:11" x14ac:dyDescent="0.3">
      <c r="A20868" s="8">
        <v>45777</v>
      </c>
      <c r="B20868" t="s">
        <v>88</v>
      </c>
      <c r="C20868" s="7" t="s">
        <v>89</v>
      </c>
      <c r="D20868" s="7" t="s">
        <v>90</v>
      </c>
      <c r="E20868" s="7" t="s">
        <v>54</v>
      </c>
      <c r="F20868" s="7" t="s">
        <v>54</v>
      </c>
      <c r="G20868" s="7" t="s">
        <v>16</v>
      </c>
      <c r="H20868" t="s">
        <v>30</v>
      </c>
      <c r="I20868" t="s">
        <v>36</v>
      </c>
      <c r="J20868" t="s">
        <v>121</v>
      </c>
      <c r="K20868" s="30">
        <v>207393</v>
      </c>
    </row>
    <row r="20869" spans="1:11" x14ac:dyDescent="0.3">
      <c r="A20869" s="8">
        <v>45777</v>
      </c>
      <c r="B20869" t="s">
        <v>88</v>
      </c>
      <c r="C20869" s="7" t="s">
        <v>89</v>
      </c>
      <c r="D20869" s="7" t="s">
        <v>90</v>
      </c>
      <c r="E20869" s="7" t="s">
        <v>54</v>
      </c>
      <c r="F20869" s="7" t="s">
        <v>54</v>
      </c>
      <c r="G20869" s="7" t="s">
        <v>16</v>
      </c>
      <c r="H20869" t="s">
        <v>30</v>
      </c>
      <c r="I20869" t="s">
        <v>39</v>
      </c>
      <c r="J20869" t="s">
        <v>121</v>
      </c>
      <c r="K20869" s="30">
        <v>202631</v>
      </c>
    </row>
    <row r="20870" spans="1:11" x14ac:dyDescent="0.3">
      <c r="A20870" s="8">
        <v>45777</v>
      </c>
      <c r="B20870" t="s">
        <v>88</v>
      </c>
      <c r="C20870" s="7" t="s">
        <v>89</v>
      </c>
      <c r="D20870" s="7" t="s">
        <v>90</v>
      </c>
      <c r="E20870" s="7" t="s">
        <v>54</v>
      </c>
      <c r="F20870" s="7" t="s">
        <v>54</v>
      </c>
      <c r="G20870" s="7" t="s">
        <v>16</v>
      </c>
      <c r="H20870" t="s">
        <v>30</v>
      </c>
      <c r="I20870" t="s">
        <v>37</v>
      </c>
      <c r="J20870" t="s">
        <v>121</v>
      </c>
      <c r="K20870" s="30">
        <v>690323</v>
      </c>
    </row>
    <row r="20871" spans="1:11" x14ac:dyDescent="0.3">
      <c r="A20871" s="8">
        <v>45777</v>
      </c>
      <c r="B20871" t="s">
        <v>88</v>
      </c>
      <c r="C20871" s="7" t="s">
        <v>89</v>
      </c>
      <c r="D20871" s="7" t="s">
        <v>90</v>
      </c>
      <c r="E20871" s="7" t="s">
        <v>54</v>
      </c>
      <c r="F20871" s="7" t="s">
        <v>54</v>
      </c>
      <c r="G20871" s="7" t="s">
        <v>16</v>
      </c>
      <c r="H20871" t="s">
        <v>30</v>
      </c>
      <c r="I20871" t="s">
        <v>49</v>
      </c>
      <c r="J20871" t="s">
        <v>121</v>
      </c>
      <c r="K20871" s="30">
        <v>308799</v>
      </c>
    </row>
    <row r="20872" spans="1:11" x14ac:dyDescent="0.3">
      <c r="A20872" s="8">
        <v>45777</v>
      </c>
      <c r="B20872" t="s">
        <v>88</v>
      </c>
      <c r="C20872" s="7" t="s">
        <v>89</v>
      </c>
      <c r="D20872" s="7" t="s">
        <v>90</v>
      </c>
      <c r="E20872" s="7" t="s">
        <v>54</v>
      </c>
      <c r="F20872" s="7" t="s">
        <v>54</v>
      </c>
      <c r="G20872" s="7" t="s">
        <v>16</v>
      </c>
      <c r="H20872" t="s">
        <v>30</v>
      </c>
      <c r="I20872" t="s">
        <v>51</v>
      </c>
      <c r="J20872" t="s">
        <v>121</v>
      </c>
      <c r="K20872" s="30">
        <v>62880</v>
      </c>
    </row>
    <row r="20873" spans="1:11" x14ac:dyDescent="0.3">
      <c r="A20873" s="8">
        <v>45777</v>
      </c>
      <c r="B20873" t="s">
        <v>88</v>
      </c>
      <c r="C20873" s="7" t="s">
        <v>89</v>
      </c>
      <c r="D20873" s="7" t="s">
        <v>90</v>
      </c>
      <c r="E20873" s="7" t="s">
        <v>54</v>
      </c>
      <c r="F20873" s="7" t="s">
        <v>54</v>
      </c>
      <c r="G20873" s="7" t="s">
        <v>16</v>
      </c>
      <c r="H20873" t="s">
        <v>30</v>
      </c>
      <c r="I20873" t="s">
        <v>35</v>
      </c>
      <c r="J20873" t="s">
        <v>121</v>
      </c>
      <c r="K20873" s="30">
        <v>34545</v>
      </c>
    </row>
    <row r="20874" spans="1:11" x14ac:dyDescent="0.3">
      <c r="A20874" s="8">
        <v>45777</v>
      </c>
      <c r="B20874" t="s">
        <v>88</v>
      </c>
      <c r="C20874" s="7" t="s">
        <v>89</v>
      </c>
      <c r="D20874" s="7" t="s">
        <v>90</v>
      </c>
      <c r="E20874" s="7" t="s">
        <v>54</v>
      </c>
      <c r="F20874" s="7" t="s">
        <v>54</v>
      </c>
      <c r="G20874" s="7" t="s">
        <v>16</v>
      </c>
      <c r="H20874" t="s">
        <v>30</v>
      </c>
      <c r="I20874" t="s">
        <v>40</v>
      </c>
      <c r="J20874" t="s">
        <v>121</v>
      </c>
      <c r="K20874" s="30">
        <v>2094136</v>
      </c>
    </row>
    <row r="20875" spans="1:11" x14ac:dyDescent="0.3">
      <c r="A20875" s="8">
        <v>45777</v>
      </c>
      <c r="B20875" t="s">
        <v>88</v>
      </c>
      <c r="C20875" s="7" t="s">
        <v>89</v>
      </c>
      <c r="D20875" s="7" t="s">
        <v>90</v>
      </c>
      <c r="E20875" s="7" t="s">
        <v>54</v>
      </c>
      <c r="F20875" s="7" t="s">
        <v>54</v>
      </c>
      <c r="G20875" s="7" t="s">
        <v>16</v>
      </c>
      <c r="H20875" t="s">
        <v>46</v>
      </c>
      <c r="I20875" t="s">
        <v>99</v>
      </c>
      <c r="J20875" t="s">
        <v>121</v>
      </c>
      <c r="K20875" s="30">
        <v>1175230</v>
      </c>
    </row>
    <row r="20876" spans="1:11" x14ac:dyDescent="0.3">
      <c r="A20876" s="8">
        <v>45777</v>
      </c>
      <c r="B20876" t="s">
        <v>88</v>
      </c>
      <c r="C20876" s="7" t="s">
        <v>89</v>
      </c>
      <c r="D20876" s="7" t="s">
        <v>90</v>
      </c>
      <c r="E20876" s="7" t="s">
        <v>54</v>
      </c>
      <c r="F20876" s="7" t="s">
        <v>54</v>
      </c>
      <c r="G20876" s="7" t="s">
        <v>16</v>
      </c>
      <c r="H20876" t="s">
        <v>46</v>
      </c>
      <c r="I20876" t="s">
        <v>50</v>
      </c>
      <c r="J20876" t="s">
        <v>121</v>
      </c>
      <c r="K20876" s="30">
        <v>356742</v>
      </c>
    </row>
    <row r="20877" spans="1:11" x14ac:dyDescent="0.3">
      <c r="A20877" s="8">
        <v>45777</v>
      </c>
      <c r="B20877" t="s">
        <v>88</v>
      </c>
      <c r="C20877" s="7" t="s">
        <v>89</v>
      </c>
      <c r="D20877" s="7" t="s">
        <v>90</v>
      </c>
      <c r="E20877" s="7" t="s">
        <v>54</v>
      </c>
      <c r="F20877" s="7" t="s">
        <v>54</v>
      </c>
      <c r="G20877" s="7" t="s">
        <v>16</v>
      </c>
      <c r="H20877" t="s">
        <v>46</v>
      </c>
      <c r="I20877" t="s">
        <v>47</v>
      </c>
      <c r="J20877" t="s">
        <v>121</v>
      </c>
      <c r="K20877" s="30">
        <v>754265</v>
      </c>
    </row>
    <row r="20878" spans="1:11" x14ac:dyDescent="0.3">
      <c r="A20878" s="8">
        <v>45777</v>
      </c>
      <c r="B20878" t="s">
        <v>88</v>
      </c>
      <c r="C20878" s="7" t="s">
        <v>89</v>
      </c>
      <c r="D20878" s="7" t="s">
        <v>90</v>
      </c>
      <c r="E20878" s="7" t="s">
        <v>54</v>
      </c>
      <c r="F20878" s="7" t="s">
        <v>54</v>
      </c>
      <c r="G20878" s="7" t="s">
        <v>16</v>
      </c>
      <c r="H20878" t="s">
        <v>46</v>
      </c>
      <c r="I20878" t="s">
        <v>48</v>
      </c>
      <c r="J20878" t="s">
        <v>121</v>
      </c>
      <c r="K20878" s="30">
        <v>64223</v>
      </c>
    </row>
    <row r="20879" spans="1:11" x14ac:dyDescent="0.3">
      <c r="A20879" s="8">
        <v>45777</v>
      </c>
      <c r="B20879" t="s">
        <v>88</v>
      </c>
      <c r="C20879" s="7" t="s">
        <v>89</v>
      </c>
      <c r="D20879" s="7" t="s">
        <v>90</v>
      </c>
      <c r="E20879" s="7" t="s">
        <v>54</v>
      </c>
      <c r="F20879" s="7" t="s">
        <v>54</v>
      </c>
      <c r="G20879" s="7" t="s">
        <v>16</v>
      </c>
      <c r="H20879" t="s">
        <v>108</v>
      </c>
      <c r="I20879" t="s">
        <v>100</v>
      </c>
      <c r="J20879" t="s">
        <v>121</v>
      </c>
      <c r="K20879" s="30">
        <v>222258</v>
      </c>
    </row>
    <row r="20880" spans="1:11" x14ac:dyDescent="0.3">
      <c r="A20880" s="8">
        <v>45777</v>
      </c>
      <c r="B20880" t="s">
        <v>88</v>
      </c>
      <c r="C20880" s="7" t="s">
        <v>89</v>
      </c>
      <c r="D20880" s="7" t="s">
        <v>90</v>
      </c>
      <c r="E20880" s="7" t="s">
        <v>54</v>
      </c>
      <c r="F20880" s="7" t="s">
        <v>54</v>
      </c>
      <c r="G20880" s="7" t="s">
        <v>16</v>
      </c>
      <c r="H20880" t="s">
        <v>108</v>
      </c>
      <c r="I20880" t="s">
        <v>52</v>
      </c>
      <c r="J20880" t="s">
        <v>121</v>
      </c>
      <c r="K20880" s="30">
        <v>22523</v>
      </c>
    </row>
    <row r="20881" spans="1:11" x14ac:dyDescent="0.3">
      <c r="A20881" s="8">
        <v>45777</v>
      </c>
      <c r="B20881" t="s">
        <v>88</v>
      </c>
      <c r="C20881" s="7" t="s">
        <v>89</v>
      </c>
      <c r="D20881" s="7" t="s">
        <v>90</v>
      </c>
      <c r="E20881" s="7" t="s">
        <v>54</v>
      </c>
      <c r="F20881" s="7" t="s">
        <v>54</v>
      </c>
      <c r="G20881" s="7" t="s">
        <v>16</v>
      </c>
      <c r="H20881" t="s">
        <v>108</v>
      </c>
      <c r="I20881" t="s">
        <v>53</v>
      </c>
      <c r="J20881" t="s">
        <v>121</v>
      </c>
      <c r="K20881" s="30">
        <v>195894</v>
      </c>
    </row>
    <row r="20882" spans="1:11" x14ac:dyDescent="0.3">
      <c r="A20882" s="8">
        <v>45777</v>
      </c>
      <c r="B20882" t="s">
        <v>88</v>
      </c>
      <c r="C20882" s="7" t="s">
        <v>89</v>
      </c>
      <c r="D20882" s="7" t="s">
        <v>90</v>
      </c>
      <c r="E20882" s="7" t="s">
        <v>17</v>
      </c>
      <c r="F20882" s="7" t="s">
        <v>54</v>
      </c>
      <c r="G20882" s="7" t="s">
        <v>16</v>
      </c>
      <c r="H20882" t="s">
        <v>32</v>
      </c>
      <c r="I20882" t="s">
        <v>97</v>
      </c>
      <c r="J20882" t="s">
        <v>121</v>
      </c>
      <c r="K20882" s="30">
        <v>2844345</v>
      </c>
    </row>
    <row r="20883" spans="1:11" x14ac:dyDescent="0.3">
      <c r="A20883" s="8">
        <v>45777</v>
      </c>
      <c r="B20883" t="s">
        <v>88</v>
      </c>
      <c r="C20883" s="7" t="s">
        <v>89</v>
      </c>
      <c r="D20883" s="7" t="s">
        <v>90</v>
      </c>
      <c r="E20883" s="7" t="s">
        <v>17</v>
      </c>
      <c r="F20883" s="7" t="s">
        <v>54</v>
      </c>
      <c r="G20883" s="7" t="s">
        <v>16</v>
      </c>
      <c r="H20883" t="s">
        <v>32</v>
      </c>
      <c r="I20883" t="s">
        <v>43</v>
      </c>
      <c r="J20883" t="s">
        <v>121</v>
      </c>
      <c r="K20883" s="30">
        <v>234713</v>
      </c>
    </row>
    <row r="20884" spans="1:11" x14ac:dyDescent="0.3">
      <c r="A20884" s="8">
        <v>45777</v>
      </c>
      <c r="B20884" t="s">
        <v>88</v>
      </c>
      <c r="C20884" s="7" t="s">
        <v>89</v>
      </c>
      <c r="D20884" s="7" t="s">
        <v>90</v>
      </c>
      <c r="E20884" s="7" t="s">
        <v>17</v>
      </c>
      <c r="F20884" s="7" t="s">
        <v>54</v>
      </c>
      <c r="G20884" s="7" t="s">
        <v>16</v>
      </c>
      <c r="H20884" t="s">
        <v>32</v>
      </c>
      <c r="I20884" t="s">
        <v>42</v>
      </c>
      <c r="J20884" t="s">
        <v>121</v>
      </c>
      <c r="K20884" s="30">
        <v>2966</v>
      </c>
    </row>
    <row r="20885" spans="1:11" x14ac:dyDescent="0.3">
      <c r="A20885" s="8">
        <v>45777</v>
      </c>
      <c r="B20885" t="s">
        <v>88</v>
      </c>
      <c r="C20885" s="7" t="s">
        <v>89</v>
      </c>
      <c r="D20885" s="7" t="s">
        <v>90</v>
      </c>
      <c r="E20885" s="7" t="s">
        <v>17</v>
      </c>
      <c r="F20885" s="7" t="s">
        <v>54</v>
      </c>
      <c r="G20885" s="7" t="s">
        <v>16</v>
      </c>
      <c r="H20885" t="s">
        <v>32</v>
      </c>
      <c r="I20885" t="s">
        <v>44</v>
      </c>
      <c r="J20885" t="s">
        <v>121</v>
      </c>
      <c r="K20885" s="30">
        <v>38492</v>
      </c>
    </row>
    <row r="20886" spans="1:11" x14ac:dyDescent="0.3">
      <c r="A20886" s="8">
        <v>45777</v>
      </c>
      <c r="B20886" t="s">
        <v>88</v>
      </c>
      <c r="C20886" s="7" t="s">
        <v>89</v>
      </c>
      <c r="D20886" s="7" t="s">
        <v>90</v>
      </c>
      <c r="E20886" s="7" t="s">
        <v>17</v>
      </c>
      <c r="F20886" s="7" t="s">
        <v>54</v>
      </c>
      <c r="G20886" s="7" t="s">
        <v>16</v>
      </c>
      <c r="H20886" t="s">
        <v>32</v>
      </c>
      <c r="I20886" t="s">
        <v>33</v>
      </c>
      <c r="J20886" t="s">
        <v>121</v>
      </c>
      <c r="K20886" s="30">
        <v>1524029</v>
      </c>
    </row>
    <row r="20887" spans="1:11" x14ac:dyDescent="0.3">
      <c r="A20887" s="8">
        <v>45777</v>
      </c>
      <c r="B20887" t="s">
        <v>88</v>
      </c>
      <c r="C20887" s="7" t="s">
        <v>89</v>
      </c>
      <c r="D20887" s="7" t="s">
        <v>90</v>
      </c>
      <c r="E20887" s="7" t="s">
        <v>17</v>
      </c>
      <c r="F20887" s="7" t="s">
        <v>54</v>
      </c>
      <c r="G20887" s="7" t="s">
        <v>16</v>
      </c>
      <c r="H20887" t="s">
        <v>32</v>
      </c>
      <c r="I20887" t="s">
        <v>34</v>
      </c>
      <c r="J20887" t="s">
        <v>121</v>
      </c>
      <c r="K20887" s="30">
        <v>238206</v>
      </c>
    </row>
    <row r="20888" spans="1:11" x14ac:dyDescent="0.3">
      <c r="A20888" s="8">
        <v>45777</v>
      </c>
      <c r="B20888" t="s">
        <v>88</v>
      </c>
      <c r="C20888" s="7" t="s">
        <v>89</v>
      </c>
      <c r="D20888" s="7" t="s">
        <v>90</v>
      </c>
      <c r="E20888" s="7" t="s">
        <v>17</v>
      </c>
      <c r="F20888" s="7" t="s">
        <v>54</v>
      </c>
      <c r="G20888" s="7" t="s">
        <v>16</v>
      </c>
      <c r="H20888" t="s">
        <v>32</v>
      </c>
      <c r="I20888" t="s">
        <v>45</v>
      </c>
      <c r="J20888" t="s">
        <v>121</v>
      </c>
      <c r="K20888" s="30">
        <v>308950</v>
      </c>
    </row>
    <row r="20889" spans="1:11" x14ac:dyDescent="0.3">
      <c r="A20889" s="8">
        <v>45777</v>
      </c>
      <c r="B20889" t="s">
        <v>88</v>
      </c>
      <c r="C20889" s="7" t="s">
        <v>89</v>
      </c>
      <c r="D20889" s="7" t="s">
        <v>90</v>
      </c>
      <c r="E20889" s="7" t="s">
        <v>17</v>
      </c>
      <c r="F20889" s="7" t="s">
        <v>54</v>
      </c>
      <c r="G20889" s="7" t="s">
        <v>16</v>
      </c>
      <c r="H20889" t="s">
        <v>32</v>
      </c>
      <c r="I20889" t="s">
        <v>41</v>
      </c>
      <c r="J20889" t="s">
        <v>121</v>
      </c>
      <c r="K20889" s="30">
        <v>482390</v>
      </c>
    </row>
    <row r="20890" spans="1:11" x14ac:dyDescent="0.3">
      <c r="A20890" s="8">
        <v>45777</v>
      </c>
      <c r="B20890" t="s">
        <v>88</v>
      </c>
      <c r="C20890" s="7" t="s">
        <v>89</v>
      </c>
      <c r="D20890" s="7" t="s">
        <v>90</v>
      </c>
      <c r="E20890" s="7" t="s">
        <v>17</v>
      </c>
      <c r="F20890" s="7" t="s">
        <v>54</v>
      </c>
      <c r="G20890" s="7" t="s">
        <v>16</v>
      </c>
      <c r="H20890" t="s">
        <v>30</v>
      </c>
      <c r="I20890" t="s">
        <v>98</v>
      </c>
      <c r="J20890" t="s">
        <v>121</v>
      </c>
      <c r="K20890" s="30">
        <v>689737</v>
      </c>
    </row>
    <row r="20891" spans="1:11" x14ac:dyDescent="0.3">
      <c r="A20891" s="8">
        <v>45777</v>
      </c>
      <c r="B20891" t="s">
        <v>88</v>
      </c>
      <c r="C20891" s="7" t="s">
        <v>89</v>
      </c>
      <c r="D20891" s="7" t="s">
        <v>90</v>
      </c>
      <c r="E20891" s="7" t="s">
        <v>17</v>
      </c>
      <c r="F20891" s="7" t="s">
        <v>54</v>
      </c>
      <c r="G20891" s="7" t="s">
        <v>16</v>
      </c>
      <c r="H20891" t="s">
        <v>30</v>
      </c>
      <c r="I20891" t="s">
        <v>31</v>
      </c>
      <c r="J20891" t="s">
        <v>121</v>
      </c>
      <c r="K20891" s="30">
        <v>60230</v>
      </c>
    </row>
    <row r="20892" spans="1:11" x14ac:dyDescent="0.3">
      <c r="A20892" s="8">
        <v>45777</v>
      </c>
      <c r="B20892" t="s">
        <v>88</v>
      </c>
      <c r="C20892" s="7" t="s">
        <v>89</v>
      </c>
      <c r="D20892" s="7" t="s">
        <v>90</v>
      </c>
      <c r="E20892" s="7" t="s">
        <v>17</v>
      </c>
      <c r="F20892" s="7" t="s">
        <v>54</v>
      </c>
      <c r="G20892" s="7" t="s">
        <v>16</v>
      </c>
      <c r="H20892" t="s">
        <v>30</v>
      </c>
      <c r="I20892" t="s">
        <v>38</v>
      </c>
      <c r="J20892" t="s">
        <v>121</v>
      </c>
      <c r="K20892" s="30">
        <v>163145</v>
      </c>
    </row>
    <row r="20893" spans="1:11" x14ac:dyDescent="0.3">
      <c r="A20893" s="8">
        <v>45777</v>
      </c>
      <c r="B20893" t="s">
        <v>88</v>
      </c>
      <c r="C20893" s="7" t="s">
        <v>89</v>
      </c>
      <c r="D20893" s="7" t="s">
        <v>90</v>
      </c>
      <c r="E20893" s="7" t="s">
        <v>17</v>
      </c>
      <c r="F20893" s="7" t="s">
        <v>54</v>
      </c>
      <c r="G20893" s="7" t="s">
        <v>16</v>
      </c>
      <c r="H20893" t="s">
        <v>30</v>
      </c>
      <c r="I20893" t="s">
        <v>36</v>
      </c>
      <c r="J20893" t="s">
        <v>121</v>
      </c>
      <c r="K20893" s="30">
        <v>95692</v>
      </c>
    </row>
    <row r="20894" spans="1:11" x14ac:dyDescent="0.3">
      <c r="A20894" s="8">
        <v>45777</v>
      </c>
      <c r="B20894" t="s">
        <v>88</v>
      </c>
      <c r="C20894" s="7" t="s">
        <v>89</v>
      </c>
      <c r="D20894" s="7" t="s">
        <v>90</v>
      </c>
      <c r="E20894" s="7" t="s">
        <v>17</v>
      </c>
      <c r="F20894" s="7" t="s">
        <v>54</v>
      </c>
      <c r="G20894" s="7" t="s">
        <v>16</v>
      </c>
      <c r="H20894" t="s">
        <v>30</v>
      </c>
      <c r="I20894" t="s">
        <v>39</v>
      </c>
      <c r="J20894" t="s">
        <v>121</v>
      </c>
      <c r="K20894" s="30">
        <v>12494</v>
      </c>
    </row>
    <row r="20895" spans="1:11" x14ac:dyDescent="0.3">
      <c r="A20895" s="8">
        <v>45777</v>
      </c>
      <c r="B20895" t="s">
        <v>88</v>
      </c>
      <c r="C20895" s="7" t="s">
        <v>89</v>
      </c>
      <c r="D20895" s="7" t="s">
        <v>90</v>
      </c>
      <c r="E20895" s="7" t="s">
        <v>17</v>
      </c>
      <c r="F20895" s="7" t="s">
        <v>54</v>
      </c>
      <c r="G20895" s="7" t="s">
        <v>16</v>
      </c>
      <c r="H20895" t="s">
        <v>30</v>
      </c>
      <c r="I20895" t="s">
        <v>37</v>
      </c>
      <c r="J20895" t="s">
        <v>121</v>
      </c>
      <c r="K20895" s="30">
        <v>127319</v>
      </c>
    </row>
    <row r="20896" spans="1:11" x14ac:dyDescent="0.3">
      <c r="A20896" s="8">
        <v>45777</v>
      </c>
      <c r="B20896" t="s">
        <v>88</v>
      </c>
      <c r="C20896" s="7" t="s">
        <v>89</v>
      </c>
      <c r="D20896" s="7" t="s">
        <v>90</v>
      </c>
      <c r="E20896" s="7" t="s">
        <v>17</v>
      </c>
      <c r="F20896" s="7" t="s">
        <v>54</v>
      </c>
      <c r="G20896" s="7" t="s">
        <v>16</v>
      </c>
      <c r="H20896" t="s">
        <v>30</v>
      </c>
      <c r="I20896" t="s">
        <v>49</v>
      </c>
      <c r="J20896" t="s">
        <v>121</v>
      </c>
      <c r="K20896" s="30">
        <v>189240</v>
      </c>
    </row>
    <row r="20897" spans="1:11" x14ac:dyDescent="0.3">
      <c r="A20897" s="8">
        <v>45777</v>
      </c>
      <c r="B20897" t="s">
        <v>88</v>
      </c>
      <c r="C20897" s="7" t="s">
        <v>89</v>
      </c>
      <c r="D20897" s="7" t="s">
        <v>90</v>
      </c>
      <c r="E20897" s="7" t="s">
        <v>17</v>
      </c>
      <c r="F20897" s="7" t="s">
        <v>54</v>
      </c>
      <c r="G20897" s="7" t="s">
        <v>16</v>
      </c>
      <c r="H20897" t="s">
        <v>30</v>
      </c>
      <c r="I20897" t="s">
        <v>51</v>
      </c>
      <c r="J20897" t="s">
        <v>121</v>
      </c>
      <c r="K20897" s="30">
        <v>3057</v>
      </c>
    </row>
    <row r="20898" spans="1:11" x14ac:dyDescent="0.3">
      <c r="A20898" s="8">
        <v>45777</v>
      </c>
      <c r="B20898" t="s">
        <v>88</v>
      </c>
      <c r="C20898" s="7" t="s">
        <v>89</v>
      </c>
      <c r="D20898" s="7" t="s">
        <v>90</v>
      </c>
      <c r="E20898" s="7" t="s">
        <v>17</v>
      </c>
      <c r="F20898" s="7" t="s">
        <v>54</v>
      </c>
      <c r="G20898" s="7" t="s">
        <v>16</v>
      </c>
      <c r="H20898" t="s">
        <v>30</v>
      </c>
      <c r="I20898" t="s">
        <v>35</v>
      </c>
      <c r="J20898" t="s">
        <v>121</v>
      </c>
      <c r="K20898" s="30">
        <v>8591</v>
      </c>
    </row>
    <row r="20899" spans="1:11" x14ac:dyDescent="0.3">
      <c r="A20899" s="8">
        <v>45777</v>
      </c>
      <c r="B20899" t="s">
        <v>88</v>
      </c>
      <c r="C20899" s="7" t="s">
        <v>89</v>
      </c>
      <c r="D20899" s="7" t="s">
        <v>90</v>
      </c>
      <c r="E20899" s="7" t="s">
        <v>17</v>
      </c>
      <c r="F20899" s="7" t="s">
        <v>54</v>
      </c>
      <c r="G20899" s="7" t="s">
        <v>16</v>
      </c>
      <c r="H20899" t="s">
        <v>30</v>
      </c>
      <c r="I20899" t="s">
        <v>40</v>
      </c>
      <c r="J20899" t="s">
        <v>121</v>
      </c>
      <c r="K20899" s="30">
        <v>25355</v>
      </c>
    </row>
    <row r="20900" spans="1:11" x14ac:dyDescent="0.3">
      <c r="A20900" s="8">
        <v>45777</v>
      </c>
      <c r="B20900" t="s">
        <v>88</v>
      </c>
      <c r="C20900" s="7" t="s">
        <v>89</v>
      </c>
      <c r="D20900" s="7" t="s">
        <v>90</v>
      </c>
      <c r="E20900" s="7" t="s">
        <v>17</v>
      </c>
      <c r="F20900" s="7" t="s">
        <v>54</v>
      </c>
      <c r="G20900" s="7" t="s">
        <v>16</v>
      </c>
      <c r="H20900" t="s">
        <v>46</v>
      </c>
      <c r="I20900" t="s">
        <v>99</v>
      </c>
      <c r="J20900" t="s">
        <v>121</v>
      </c>
      <c r="K20900" s="30">
        <v>745892</v>
      </c>
    </row>
    <row r="20901" spans="1:11" x14ac:dyDescent="0.3">
      <c r="A20901" s="8">
        <v>45777</v>
      </c>
      <c r="B20901" t="s">
        <v>88</v>
      </c>
      <c r="C20901" s="7" t="s">
        <v>89</v>
      </c>
      <c r="D20901" s="7" t="s">
        <v>90</v>
      </c>
      <c r="E20901" s="7" t="s">
        <v>17</v>
      </c>
      <c r="F20901" s="7" t="s">
        <v>54</v>
      </c>
      <c r="G20901" s="7" t="s">
        <v>16</v>
      </c>
      <c r="H20901" t="s">
        <v>46</v>
      </c>
      <c r="I20901" t="s">
        <v>50</v>
      </c>
      <c r="J20901" t="s">
        <v>121</v>
      </c>
      <c r="K20901" s="30">
        <v>65674</v>
      </c>
    </row>
    <row r="20902" spans="1:11" x14ac:dyDescent="0.3">
      <c r="A20902" s="8">
        <v>45777</v>
      </c>
      <c r="B20902" t="s">
        <v>88</v>
      </c>
      <c r="C20902" s="7" t="s">
        <v>89</v>
      </c>
      <c r="D20902" s="7" t="s">
        <v>90</v>
      </c>
      <c r="E20902" s="7" t="s">
        <v>17</v>
      </c>
      <c r="F20902" s="7" t="s">
        <v>54</v>
      </c>
      <c r="G20902" s="7" t="s">
        <v>16</v>
      </c>
      <c r="H20902" t="s">
        <v>46</v>
      </c>
      <c r="I20902" t="s">
        <v>47</v>
      </c>
      <c r="J20902" t="s">
        <v>121</v>
      </c>
      <c r="K20902" s="30">
        <v>664371</v>
      </c>
    </row>
    <row r="20903" spans="1:11" x14ac:dyDescent="0.3">
      <c r="A20903" s="8">
        <v>45777</v>
      </c>
      <c r="B20903" t="s">
        <v>88</v>
      </c>
      <c r="C20903" s="7" t="s">
        <v>89</v>
      </c>
      <c r="D20903" s="7" t="s">
        <v>90</v>
      </c>
      <c r="E20903" s="7" t="s">
        <v>17</v>
      </c>
      <c r="F20903" s="7" t="s">
        <v>54</v>
      </c>
      <c r="G20903" s="7" t="s">
        <v>16</v>
      </c>
      <c r="H20903" t="s">
        <v>46</v>
      </c>
      <c r="I20903" t="s">
        <v>48</v>
      </c>
      <c r="J20903" t="s">
        <v>121</v>
      </c>
      <c r="K20903" s="30">
        <v>15847</v>
      </c>
    </row>
    <row r="20904" spans="1:11" x14ac:dyDescent="0.3">
      <c r="A20904" s="8">
        <v>45777</v>
      </c>
      <c r="B20904" t="s">
        <v>88</v>
      </c>
      <c r="C20904" s="7" t="s">
        <v>89</v>
      </c>
      <c r="D20904" s="7" t="s">
        <v>90</v>
      </c>
      <c r="E20904" s="7" t="s">
        <v>17</v>
      </c>
      <c r="F20904" s="7" t="s">
        <v>54</v>
      </c>
      <c r="G20904" s="7" t="s">
        <v>16</v>
      </c>
      <c r="H20904" t="s">
        <v>108</v>
      </c>
      <c r="I20904" t="s">
        <v>100</v>
      </c>
      <c r="J20904" t="s">
        <v>121</v>
      </c>
      <c r="K20904" s="30">
        <v>56459</v>
      </c>
    </row>
    <row r="20905" spans="1:11" x14ac:dyDescent="0.3">
      <c r="A20905" s="8">
        <v>45777</v>
      </c>
      <c r="B20905" t="s">
        <v>88</v>
      </c>
      <c r="C20905" s="7" t="s">
        <v>89</v>
      </c>
      <c r="D20905" s="7" t="s">
        <v>90</v>
      </c>
      <c r="E20905" s="7" t="s">
        <v>17</v>
      </c>
      <c r="F20905" s="7" t="s">
        <v>54</v>
      </c>
      <c r="G20905" s="7" t="s">
        <v>16</v>
      </c>
      <c r="H20905" t="s">
        <v>108</v>
      </c>
      <c r="I20905" t="s">
        <v>52</v>
      </c>
      <c r="J20905" t="s">
        <v>121</v>
      </c>
      <c r="K20905" s="30">
        <v>4287</v>
      </c>
    </row>
    <row r="20906" spans="1:11" x14ac:dyDescent="0.3">
      <c r="A20906" s="8">
        <v>45777</v>
      </c>
      <c r="B20906" t="s">
        <v>88</v>
      </c>
      <c r="C20906" s="7" t="s">
        <v>89</v>
      </c>
      <c r="D20906" s="7" t="s">
        <v>90</v>
      </c>
      <c r="E20906" s="7" t="s">
        <v>17</v>
      </c>
      <c r="F20906" s="7" t="s">
        <v>54</v>
      </c>
      <c r="G20906" s="7" t="s">
        <v>16</v>
      </c>
      <c r="H20906" t="s">
        <v>108</v>
      </c>
      <c r="I20906" t="s">
        <v>53</v>
      </c>
      <c r="J20906" t="s">
        <v>121</v>
      </c>
      <c r="K20906" s="30">
        <v>50648</v>
      </c>
    </row>
    <row r="20907" spans="1:11" x14ac:dyDescent="0.3">
      <c r="A20907" s="8">
        <v>45777</v>
      </c>
      <c r="B20907" t="s">
        <v>88</v>
      </c>
      <c r="C20907" s="7" t="s">
        <v>89</v>
      </c>
      <c r="D20907" s="7" t="s">
        <v>90</v>
      </c>
      <c r="E20907" s="7" t="s">
        <v>20</v>
      </c>
      <c r="F20907" s="7" t="s">
        <v>54</v>
      </c>
      <c r="G20907" s="7" t="s">
        <v>16</v>
      </c>
      <c r="H20907" t="s">
        <v>32</v>
      </c>
      <c r="I20907" t="s">
        <v>97</v>
      </c>
      <c r="J20907" t="s">
        <v>121</v>
      </c>
      <c r="K20907" s="30">
        <v>888039</v>
      </c>
    </row>
    <row r="20908" spans="1:11" x14ac:dyDescent="0.3">
      <c r="A20908" s="8">
        <v>45777</v>
      </c>
      <c r="B20908" t="s">
        <v>88</v>
      </c>
      <c r="C20908" s="7" t="s">
        <v>89</v>
      </c>
      <c r="D20908" s="7" t="s">
        <v>90</v>
      </c>
      <c r="E20908" s="7" t="s">
        <v>20</v>
      </c>
      <c r="F20908" s="7" t="s">
        <v>54</v>
      </c>
      <c r="G20908" s="7" t="s">
        <v>16</v>
      </c>
      <c r="H20908" t="s">
        <v>32</v>
      </c>
      <c r="I20908" t="s">
        <v>43</v>
      </c>
      <c r="J20908" t="s">
        <v>121</v>
      </c>
      <c r="K20908" s="30">
        <v>111058</v>
      </c>
    </row>
    <row r="20909" spans="1:11" x14ac:dyDescent="0.3">
      <c r="A20909" s="8">
        <v>45777</v>
      </c>
      <c r="B20909" t="s">
        <v>88</v>
      </c>
      <c r="C20909" s="7" t="s">
        <v>89</v>
      </c>
      <c r="D20909" s="7" t="s">
        <v>90</v>
      </c>
      <c r="E20909" s="7" t="s">
        <v>20</v>
      </c>
      <c r="F20909" s="7" t="s">
        <v>54</v>
      </c>
      <c r="G20909" s="7" t="s">
        <v>16</v>
      </c>
      <c r="H20909" t="s">
        <v>32</v>
      </c>
      <c r="I20909" t="s">
        <v>42</v>
      </c>
      <c r="J20909" t="s">
        <v>121</v>
      </c>
      <c r="K20909" s="30">
        <v>6407</v>
      </c>
    </row>
    <row r="20910" spans="1:11" x14ac:dyDescent="0.3">
      <c r="A20910" s="8">
        <v>45777</v>
      </c>
      <c r="B20910" t="s">
        <v>88</v>
      </c>
      <c r="C20910" s="7" t="s">
        <v>89</v>
      </c>
      <c r="D20910" s="7" t="s">
        <v>90</v>
      </c>
      <c r="E20910" s="7" t="s">
        <v>20</v>
      </c>
      <c r="F20910" s="7" t="s">
        <v>54</v>
      </c>
      <c r="G20910" s="7" t="s">
        <v>16</v>
      </c>
      <c r="H20910" t="s">
        <v>32</v>
      </c>
      <c r="I20910" t="s">
        <v>44</v>
      </c>
      <c r="J20910" t="s">
        <v>121</v>
      </c>
      <c r="K20910" s="30">
        <v>73997</v>
      </c>
    </row>
    <row r="20911" spans="1:11" x14ac:dyDescent="0.3">
      <c r="A20911" s="8">
        <v>45777</v>
      </c>
      <c r="B20911" t="s">
        <v>88</v>
      </c>
      <c r="C20911" s="7" t="s">
        <v>89</v>
      </c>
      <c r="D20911" s="7" t="s">
        <v>90</v>
      </c>
      <c r="E20911" s="7" t="s">
        <v>20</v>
      </c>
      <c r="F20911" s="7" t="s">
        <v>54</v>
      </c>
      <c r="G20911" s="7" t="s">
        <v>16</v>
      </c>
      <c r="H20911" t="s">
        <v>32</v>
      </c>
      <c r="I20911" t="s">
        <v>33</v>
      </c>
      <c r="J20911" t="s">
        <v>121</v>
      </c>
      <c r="K20911" s="30">
        <v>134722</v>
      </c>
    </row>
    <row r="20912" spans="1:11" x14ac:dyDescent="0.3">
      <c r="A20912" s="8">
        <v>45777</v>
      </c>
      <c r="B20912" t="s">
        <v>88</v>
      </c>
      <c r="C20912" s="7" t="s">
        <v>89</v>
      </c>
      <c r="D20912" s="7" t="s">
        <v>90</v>
      </c>
      <c r="E20912" s="7" t="s">
        <v>20</v>
      </c>
      <c r="F20912" s="7" t="s">
        <v>54</v>
      </c>
      <c r="G20912" s="7" t="s">
        <v>16</v>
      </c>
      <c r="H20912" t="s">
        <v>32</v>
      </c>
      <c r="I20912" t="s">
        <v>34</v>
      </c>
      <c r="J20912" t="s">
        <v>121</v>
      </c>
      <c r="K20912" s="30">
        <v>169220</v>
      </c>
    </row>
    <row r="20913" spans="1:11" x14ac:dyDescent="0.3">
      <c r="A20913" s="8">
        <v>45777</v>
      </c>
      <c r="B20913" t="s">
        <v>88</v>
      </c>
      <c r="C20913" s="7" t="s">
        <v>89</v>
      </c>
      <c r="D20913" s="7" t="s">
        <v>90</v>
      </c>
      <c r="E20913" s="7" t="s">
        <v>20</v>
      </c>
      <c r="F20913" s="7" t="s">
        <v>54</v>
      </c>
      <c r="G20913" s="7" t="s">
        <v>16</v>
      </c>
      <c r="H20913" t="s">
        <v>32</v>
      </c>
      <c r="I20913" t="s">
        <v>45</v>
      </c>
      <c r="J20913" t="s">
        <v>121</v>
      </c>
      <c r="K20913" s="30">
        <v>238482</v>
      </c>
    </row>
    <row r="20914" spans="1:11" x14ac:dyDescent="0.3">
      <c r="A20914" s="8">
        <v>45777</v>
      </c>
      <c r="B20914" t="s">
        <v>88</v>
      </c>
      <c r="C20914" s="7" t="s">
        <v>89</v>
      </c>
      <c r="D20914" s="7" t="s">
        <v>90</v>
      </c>
      <c r="E20914" s="7" t="s">
        <v>20</v>
      </c>
      <c r="F20914" s="7" t="s">
        <v>54</v>
      </c>
      <c r="G20914" s="7" t="s">
        <v>16</v>
      </c>
      <c r="H20914" t="s">
        <v>32</v>
      </c>
      <c r="I20914" t="s">
        <v>41</v>
      </c>
      <c r="J20914" t="s">
        <v>121</v>
      </c>
      <c r="K20914" s="30">
        <v>34946</v>
      </c>
    </row>
    <row r="20915" spans="1:11" x14ac:dyDescent="0.3">
      <c r="A20915" s="8">
        <v>45777</v>
      </c>
      <c r="B20915" t="s">
        <v>88</v>
      </c>
      <c r="C20915" s="7" t="s">
        <v>89</v>
      </c>
      <c r="D20915" s="7" t="s">
        <v>90</v>
      </c>
      <c r="E20915" s="7" t="s">
        <v>20</v>
      </c>
      <c r="F20915" s="7" t="s">
        <v>54</v>
      </c>
      <c r="G20915" s="7" t="s">
        <v>16</v>
      </c>
      <c r="H20915" t="s">
        <v>30</v>
      </c>
      <c r="I20915" t="s">
        <v>98</v>
      </c>
      <c r="J20915" t="s">
        <v>121</v>
      </c>
      <c r="K20915" s="30">
        <v>3221259</v>
      </c>
    </row>
    <row r="20916" spans="1:11" x14ac:dyDescent="0.3">
      <c r="A20916" s="8">
        <v>45777</v>
      </c>
      <c r="B20916" t="s">
        <v>88</v>
      </c>
      <c r="C20916" s="7" t="s">
        <v>89</v>
      </c>
      <c r="D20916" s="7" t="s">
        <v>90</v>
      </c>
      <c r="E20916" s="7" t="s">
        <v>20</v>
      </c>
      <c r="F20916" s="7" t="s">
        <v>54</v>
      </c>
      <c r="G20916" s="7" t="s">
        <v>16</v>
      </c>
      <c r="H20916" t="s">
        <v>30</v>
      </c>
      <c r="I20916" t="s">
        <v>31</v>
      </c>
      <c r="J20916" t="s">
        <v>121</v>
      </c>
      <c r="K20916" s="30">
        <v>22796</v>
      </c>
    </row>
    <row r="20917" spans="1:11" x14ac:dyDescent="0.3">
      <c r="A20917" s="8">
        <v>45777</v>
      </c>
      <c r="B20917" t="s">
        <v>88</v>
      </c>
      <c r="C20917" s="7" t="s">
        <v>89</v>
      </c>
      <c r="D20917" s="7" t="s">
        <v>90</v>
      </c>
      <c r="E20917" s="7" t="s">
        <v>20</v>
      </c>
      <c r="F20917" s="7" t="s">
        <v>54</v>
      </c>
      <c r="G20917" s="7" t="s">
        <v>16</v>
      </c>
      <c r="H20917" t="s">
        <v>30</v>
      </c>
      <c r="I20917" t="s">
        <v>38</v>
      </c>
      <c r="J20917" t="s">
        <v>121</v>
      </c>
      <c r="K20917" s="30">
        <v>42096</v>
      </c>
    </row>
    <row r="20918" spans="1:11" x14ac:dyDescent="0.3">
      <c r="A20918" s="8">
        <v>45777</v>
      </c>
      <c r="B20918" t="s">
        <v>88</v>
      </c>
      <c r="C20918" s="7" t="s">
        <v>89</v>
      </c>
      <c r="D20918" s="7" t="s">
        <v>90</v>
      </c>
      <c r="E20918" s="7" t="s">
        <v>20</v>
      </c>
      <c r="F20918" s="7" t="s">
        <v>54</v>
      </c>
      <c r="G20918" s="7" t="s">
        <v>16</v>
      </c>
      <c r="H20918" t="s">
        <v>30</v>
      </c>
      <c r="I20918" t="s">
        <v>36</v>
      </c>
      <c r="J20918" t="s">
        <v>121</v>
      </c>
      <c r="K20918" s="30">
        <v>111702</v>
      </c>
    </row>
    <row r="20919" spans="1:11" x14ac:dyDescent="0.3">
      <c r="A20919" s="8">
        <v>45777</v>
      </c>
      <c r="B20919" t="s">
        <v>88</v>
      </c>
      <c r="C20919" s="7" t="s">
        <v>89</v>
      </c>
      <c r="D20919" s="7" t="s">
        <v>90</v>
      </c>
      <c r="E20919" s="7" t="s">
        <v>20</v>
      </c>
      <c r="F20919" s="7" t="s">
        <v>54</v>
      </c>
      <c r="G20919" s="7" t="s">
        <v>16</v>
      </c>
      <c r="H20919" t="s">
        <v>30</v>
      </c>
      <c r="I20919" t="s">
        <v>39</v>
      </c>
      <c r="J20919" t="s">
        <v>121</v>
      </c>
      <c r="K20919" s="30">
        <v>190137</v>
      </c>
    </row>
    <row r="20920" spans="1:11" x14ac:dyDescent="0.3">
      <c r="A20920" s="8">
        <v>45777</v>
      </c>
      <c r="B20920" t="s">
        <v>88</v>
      </c>
      <c r="C20920" s="7" t="s">
        <v>89</v>
      </c>
      <c r="D20920" s="7" t="s">
        <v>90</v>
      </c>
      <c r="E20920" s="7" t="s">
        <v>20</v>
      </c>
      <c r="F20920" s="7" t="s">
        <v>54</v>
      </c>
      <c r="G20920" s="7" t="s">
        <v>16</v>
      </c>
      <c r="H20920" t="s">
        <v>30</v>
      </c>
      <c r="I20920" t="s">
        <v>37</v>
      </c>
      <c r="J20920" t="s">
        <v>121</v>
      </c>
      <c r="K20920" s="30">
        <v>563004</v>
      </c>
    </row>
    <row r="20921" spans="1:11" x14ac:dyDescent="0.3">
      <c r="A20921" s="8">
        <v>45777</v>
      </c>
      <c r="B20921" t="s">
        <v>88</v>
      </c>
      <c r="C20921" s="7" t="s">
        <v>89</v>
      </c>
      <c r="D20921" s="7" t="s">
        <v>90</v>
      </c>
      <c r="E20921" s="7" t="s">
        <v>20</v>
      </c>
      <c r="F20921" s="7" t="s">
        <v>54</v>
      </c>
      <c r="G20921" s="7" t="s">
        <v>16</v>
      </c>
      <c r="H20921" t="s">
        <v>30</v>
      </c>
      <c r="I20921" t="s">
        <v>49</v>
      </c>
      <c r="J20921" t="s">
        <v>121</v>
      </c>
      <c r="K20921" s="30">
        <v>119559</v>
      </c>
    </row>
    <row r="20922" spans="1:11" x14ac:dyDescent="0.3">
      <c r="A20922" s="8">
        <v>45777</v>
      </c>
      <c r="B20922" t="s">
        <v>88</v>
      </c>
      <c r="C20922" s="7" t="s">
        <v>89</v>
      </c>
      <c r="D20922" s="7" t="s">
        <v>90</v>
      </c>
      <c r="E20922" s="7" t="s">
        <v>20</v>
      </c>
      <c r="F20922" s="7" t="s">
        <v>54</v>
      </c>
      <c r="G20922" s="7" t="s">
        <v>16</v>
      </c>
      <c r="H20922" t="s">
        <v>30</v>
      </c>
      <c r="I20922" t="s">
        <v>51</v>
      </c>
      <c r="J20922" t="s">
        <v>121</v>
      </c>
      <c r="K20922" s="30">
        <v>59823</v>
      </c>
    </row>
    <row r="20923" spans="1:11" x14ac:dyDescent="0.3">
      <c r="A20923" s="8">
        <v>45777</v>
      </c>
      <c r="B20923" t="s">
        <v>88</v>
      </c>
      <c r="C20923" s="7" t="s">
        <v>89</v>
      </c>
      <c r="D20923" s="7" t="s">
        <v>90</v>
      </c>
      <c r="E20923" s="7" t="s">
        <v>20</v>
      </c>
      <c r="F20923" s="7" t="s">
        <v>54</v>
      </c>
      <c r="G20923" s="7" t="s">
        <v>16</v>
      </c>
      <c r="H20923" t="s">
        <v>30</v>
      </c>
      <c r="I20923" t="s">
        <v>35</v>
      </c>
      <c r="J20923" t="s">
        <v>121</v>
      </c>
      <c r="K20923" s="30">
        <v>25954</v>
      </c>
    </row>
    <row r="20924" spans="1:11" x14ac:dyDescent="0.3">
      <c r="A20924" s="8">
        <v>45777</v>
      </c>
      <c r="B20924" t="s">
        <v>88</v>
      </c>
      <c r="C20924" s="7" t="s">
        <v>89</v>
      </c>
      <c r="D20924" s="7" t="s">
        <v>90</v>
      </c>
      <c r="E20924" s="7" t="s">
        <v>20</v>
      </c>
      <c r="F20924" s="7" t="s">
        <v>54</v>
      </c>
      <c r="G20924" s="7" t="s">
        <v>16</v>
      </c>
      <c r="H20924" t="s">
        <v>30</v>
      </c>
      <c r="I20924" t="s">
        <v>40</v>
      </c>
      <c r="J20924" t="s">
        <v>121</v>
      </c>
      <c r="K20924" s="30">
        <v>2068781</v>
      </c>
    </row>
    <row r="20925" spans="1:11" x14ac:dyDescent="0.3">
      <c r="A20925" s="8">
        <v>45777</v>
      </c>
      <c r="B20925" t="s">
        <v>88</v>
      </c>
      <c r="C20925" s="7" t="s">
        <v>89</v>
      </c>
      <c r="D20925" s="7" t="s">
        <v>90</v>
      </c>
      <c r="E20925" s="7" t="s">
        <v>20</v>
      </c>
      <c r="F20925" s="7" t="s">
        <v>54</v>
      </c>
      <c r="G20925" s="7" t="s">
        <v>16</v>
      </c>
      <c r="H20925" t="s">
        <v>46</v>
      </c>
      <c r="I20925" t="s">
        <v>99</v>
      </c>
      <c r="J20925" t="s">
        <v>121</v>
      </c>
      <c r="K20925" s="30">
        <v>429338</v>
      </c>
    </row>
    <row r="20926" spans="1:11" x14ac:dyDescent="0.3">
      <c r="A20926" s="8">
        <v>45777</v>
      </c>
      <c r="B20926" t="s">
        <v>88</v>
      </c>
      <c r="C20926" s="7" t="s">
        <v>89</v>
      </c>
      <c r="D20926" s="7" t="s">
        <v>90</v>
      </c>
      <c r="E20926" s="7" t="s">
        <v>20</v>
      </c>
      <c r="F20926" s="7" t="s">
        <v>54</v>
      </c>
      <c r="G20926" s="7" t="s">
        <v>16</v>
      </c>
      <c r="H20926" t="s">
        <v>46</v>
      </c>
      <c r="I20926" t="s">
        <v>50</v>
      </c>
      <c r="J20926" t="s">
        <v>121</v>
      </c>
      <c r="K20926" s="30">
        <v>291068</v>
      </c>
    </row>
    <row r="20927" spans="1:11" x14ac:dyDescent="0.3">
      <c r="A20927" s="8">
        <v>45777</v>
      </c>
      <c r="B20927" t="s">
        <v>88</v>
      </c>
      <c r="C20927" s="7" t="s">
        <v>89</v>
      </c>
      <c r="D20927" s="7" t="s">
        <v>90</v>
      </c>
      <c r="E20927" s="7" t="s">
        <v>20</v>
      </c>
      <c r="F20927" s="7" t="s">
        <v>54</v>
      </c>
      <c r="G20927" s="7" t="s">
        <v>16</v>
      </c>
      <c r="H20927" t="s">
        <v>46</v>
      </c>
      <c r="I20927" t="s">
        <v>47</v>
      </c>
      <c r="J20927" t="s">
        <v>121</v>
      </c>
      <c r="K20927" s="30">
        <v>89894</v>
      </c>
    </row>
    <row r="20928" spans="1:11" x14ac:dyDescent="0.3">
      <c r="A20928" s="8">
        <v>45777</v>
      </c>
      <c r="B20928" t="s">
        <v>88</v>
      </c>
      <c r="C20928" s="7" t="s">
        <v>89</v>
      </c>
      <c r="D20928" s="7" t="s">
        <v>90</v>
      </c>
      <c r="E20928" s="7" t="s">
        <v>20</v>
      </c>
      <c r="F20928" s="7" t="s">
        <v>54</v>
      </c>
      <c r="G20928" s="7" t="s">
        <v>16</v>
      </c>
      <c r="H20928" t="s">
        <v>46</v>
      </c>
      <c r="I20928" t="s">
        <v>48</v>
      </c>
      <c r="J20928" t="s">
        <v>121</v>
      </c>
      <c r="K20928" s="30">
        <v>48377</v>
      </c>
    </row>
    <row r="20929" spans="1:11" x14ac:dyDescent="0.3">
      <c r="A20929" s="8">
        <v>45777</v>
      </c>
      <c r="B20929" t="s">
        <v>88</v>
      </c>
      <c r="C20929" s="7" t="s">
        <v>89</v>
      </c>
      <c r="D20929" s="7" t="s">
        <v>90</v>
      </c>
      <c r="E20929" s="7" t="s">
        <v>20</v>
      </c>
      <c r="F20929" s="7" t="s">
        <v>54</v>
      </c>
      <c r="G20929" s="7" t="s">
        <v>16</v>
      </c>
      <c r="H20929" t="s">
        <v>108</v>
      </c>
      <c r="I20929" t="s">
        <v>100</v>
      </c>
      <c r="J20929" t="s">
        <v>121</v>
      </c>
      <c r="K20929" s="30">
        <v>165798</v>
      </c>
    </row>
    <row r="20930" spans="1:11" x14ac:dyDescent="0.3">
      <c r="A20930" s="8">
        <v>45777</v>
      </c>
      <c r="B20930" t="s">
        <v>88</v>
      </c>
      <c r="C20930" s="7" t="s">
        <v>89</v>
      </c>
      <c r="D20930" s="7" t="s">
        <v>90</v>
      </c>
      <c r="E20930" s="7" t="s">
        <v>20</v>
      </c>
      <c r="F20930" s="7" t="s">
        <v>54</v>
      </c>
      <c r="G20930" s="7" t="s">
        <v>16</v>
      </c>
      <c r="H20930" t="s">
        <v>108</v>
      </c>
      <c r="I20930" t="s">
        <v>52</v>
      </c>
      <c r="J20930" t="s">
        <v>121</v>
      </c>
      <c r="K20930" s="30">
        <v>18236</v>
      </c>
    </row>
    <row r="20931" spans="1:11" x14ac:dyDescent="0.3">
      <c r="A20931" s="8">
        <v>45777</v>
      </c>
      <c r="B20931" t="s">
        <v>88</v>
      </c>
      <c r="C20931" s="7" t="s">
        <v>89</v>
      </c>
      <c r="D20931" s="7" t="s">
        <v>90</v>
      </c>
      <c r="E20931" s="7" t="s">
        <v>20</v>
      </c>
      <c r="F20931" s="7" t="s">
        <v>54</v>
      </c>
      <c r="G20931" s="7" t="s">
        <v>16</v>
      </c>
      <c r="H20931" t="s">
        <v>108</v>
      </c>
      <c r="I20931" t="s">
        <v>53</v>
      </c>
      <c r="J20931" t="s">
        <v>121</v>
      </c>
      <c r="K20931" s="30">
        <v>145246</v>
      </c>
    </row>
    <row r="20932" spans="1:11" x14ac:dyDescent="0.3">
      <c r="A20932" s="8">
        <v>45777</v>
      </c>
      <c r="B20932" t="s">
        <v>88</v>
      </c>
      <c r="C20932" s="7" t="s">
        <v>89</v>
      </c>
      <c r="D20932" s="7" t="s">
        <v>90</v>
      </c>
      <c r="E20932" s="7" t="s">
        <v>54</v>
      </c>
      <c r="F20932" s="7" t="s">
        <v>18</v>
      </c>
      <c r="G20932" s="7" t="s">
        <v>16</v>
      </c>
      <c r="H20932" t="s">
        <v>32</v>
      </c>
      <c r="I20932" t="s">
        <v>97</v>
      </c>
      <c r="J20932" t="s">
        <v>121</v>
      </c>
      <c r="K20932" s="30">
        <v>3180630</v>
      </c>
    </row>
    <row r="20933" spans="1:11" x14ac:dyDescent="0.3">
      <c r="A20933" s="8">
        <v>45777</v>
      </c>
      <c r="B20933" t="s">
        <v>88</v>
      </c>
      <c r="C20933" s="7" t="s">
        <v>89</v>
      </c>
      <c r="D20933" s="7" t="s">
        <v>90</v>
      </c>
      <c r="E20933" s="7" t="s">
        <v>54</v>
      </c>
      <c r="F20933" s="7" t="s">
        <v>18</v>
      </c>
      <c r="G20933" s="7" t="s">
        <v>16</v>
      </c>
      <c r="H20933" t="s">
        <v>32</v>
      </c>
      <c r="I20933" t="s">
        <v>43</v>
      </c>
      <c r="J20933" t="s">
        <v>121</v>
      </c>
      <c r="K20933" s="30">
        <v>320929</v>
      </c>
    </row>
    <row r="20934" spans="1:11" x14ac:dyDescent="0.3">
      <c r="A20934" s="8">
        <v>45777</v>
      </c>
      <c r="B20934" t="s">
        <v>88</v>
      </c>
      <c r="C20934" s="7" t="s">
        <v>89</v>
      </c>
      <c r="D20934" s="7" t="s">
        <v>90</v>
      </c>
      <c r="E20934" s="7" t="s">
        <v>54</v>
      </c>
      <c r="F20934" s="7" t="s">
        <v>18</v>
      </c>
      <c r="G20934" s="7" t="s">
        <v>16</v>
      </c>
      <c r="H20934" t="s">
        <v>32</v>
      </c>
      <c r="I20934" t="s">
        <v>42</v>
      </c>
      <c r="J20934" t="s">
        <v>121</v>
      </c>
      <c r="K20934" s="30">
        <v>5553</v>
      </c>
    </row>
    <row r="20935" spans="1:11" x14ac:dyDescent="0.3">
      <c r="A20935" s="8">
        <v>45777</v>
      </c>
      <c r="B20935" t="s">
        <v>88</v>
      </c>
      <c r="C20935" s="7" t="s">
        <v>89</v>
      </c>
      <c r="D20935" s="7" t="s">
        <v>90</v>
      </c>
      <c r="E20935" s="7" t="s">
        <v>54</v>
      </c>
      <c r="F20935" s="7" t="s">
        <v>18</v>
      </c>
      <c r="G20935" s="7" t="s">
        <v>16</v>
      </c>
      <c r="H20935" t="s">
        <v>32</v>
      </c>
      <c r="I20935" t="s">
        <v>44</v>
      </c>
      <c r="J20935" t="s">
        <v>121</v>
      </c>
      <c r="K20935" s="30">
        <v>76208</v>
      </c>
    </row>
    <row r="20936" spans="1:11" x14ac:dyDescent="0.3">
      <c r="A20936" s="8">
        <v>45777</v>
      </c>
      <c r="B20936" t="s">
        <v>88</v>
      </c>
      <c r="C20936" s="7" t="s">
        <v>89</v>
      </c>
      <c r="D20936" s="7" t="s">
        <v>90</v>
      </c>
      <c r="E20936" s="7" t="s">
        <v>54</v>
      </c>
      <c r="F20936" s="7" t="s">
        <v>18</v>
      </c>
      <c r="G20936" s="7" t="s">
        <v>16</v>
      </c>
      <c r="H20936" t="s">
        <v>32</v>
      </c>
      <c r="I20936" t="s">
        <v>33</v>
      </c>
      <c r="J20936" t="s">
        <v>121</v>
      </c>
      <c r="K20936" s="30">
        <v>1547324</v>
      </c>
    </row>
    <row r="20937" spans="1:11" x14ac:dyDescent="0.3">
      <c r="A20937" s="8">
        <v>45777</v>
      </c>
      <c r="B20937" t="s">
        <v>88</v>
      </c>
      <c r="C20937" s="7" t="s">
        <v>89</v>
      </c>
      <c r="D20937" s="7" t="s">
        <v>90</v>
      </c>
      <c r="E20937" s="7" t="s">
        <v>54</v>
      </c>
      <c r="F20937" s="7" t="s">
        <v>18</v>
      </c>
      <c r="G20937" s="7" t="s">
        <v>16</v>
      </c>
      <c r="H20937" t="s">
        <v>32</v>
      </c>
      <c r="I20937" t="s">
        <v>34</v>
      </c>
      <c r="J20937" t="s">
        <v>121</v>
      </c>
      <c r="K20937" s="30">
        <v>268747</v>
      </c>
    </row>
    <row r="20938" spans="1:11" x14ac:dyDescent="0.3">
      <c r="A20938" s="8">
        <v>45777</v>
      </c>
      <c r="B20938" t="s">
        <v>88</v>
      </c>
      <c r="C20938" s="7" t="s">
        <v>89</v>
      </c>
      <c r="D20938" s="7" t="s">
        <v>90</v>
      </c>
      <c r="E20938" s="7" t="s">
        <v>54</v>
      </c>
      <c r="F20938" s="7" t="s">
        <v>18</v>
      </c>
      <c r="G20938" s="7" t="s">
        <v>16</v>
      </c>
      <c r="H20938" t="s">
        <v>32</v>
      </c>
      <c r="I20938" t="s">
        <v>45</v>
      </c>
      <c r="J20938" t="s">
        <v>121</v>
      </c>
      <c r="K20938" s="30">
        <v>385379</v>
      </c>
    </row>
    <row r="20939" spans="1:11" x14ac:dyDescent="0.3">
      <c r="A20939" s="8">
        <v>45777</v>
      </c>
      <c r="B20939" t="s">
        <v>88</v>
      </c>
      <c r="C20939" s="7" t="s">
        <v>89</v>
      </c>
      <c r="D20939" s="7" t="s">
        <v>90</v>
      </c>
      <c r="E20939" s="7" t="s">
        <v>54</v>
      </c>
      <c r="F20939" s="7" t="s">
        <v>18</v>
      </c>
      <c r="G20939" s="7" t="s">
        <v>16</v>
      </c>
      <c r="H20939" t="s">
        <v>32</v>
      </c>
      <c r="I20939" t="s">
        <v>41</v>
      </c>
      <c r="J20939" t="s">
        <v>121</v>
      </c>
      <c r="K20939" s="30">
        <v>496563</v>
      </c>
    </row>
    <row r="20940" spans="1:11" x14ac:dyDescent="0.3">
      <c r="A20940" s="8">
        <v>45777</v>
      </c>
      <c r="B20940" t="s">
        <v>88</v>
      </c>
      <c r="C20940" s="7" t="s">
        <v>89</v>
      </c>
      <c r="D20940" s="7" t="s">
        <v>90</v>
      </c>
      <c r="E20940" s="7" t="s">
        <v>54</v>
      </c>
      <c r="F20940" s="7" t="s">
        <v>18</v>
      </c>
      <c r="G20940" s="7" t="s">
        <v>16</v>
      </c>
      <c r="H20940" t="s">
        <v>30</v>
      </c>
      <c r="I20940" t="s">
        <v>98</v>
      </c>
      <c r="J20940" t="s">
        <v>121</v>
      </c>
      <c r="K20940" s="30">
        <v>3201644</v>
      </c>
    </row>
    <row r="20941" spans="1:11" x14ac:dyDescent="0.3">
      <c r="A20941" s="8">
        <v>45777</v>
      </c>
      <c r="B20941" t="s">
        <v>88</v>
      </c>
      <c r="C20941" s="7" t="s">
        <v>89</v>
      </c>
      <c r="D20941" s="7" t="s">
        <v>90</v>
      </c>
      <c r="E20941" s="7" t="s">
        <v>54</v>
      </c>
      <c r="F20941" s="7" t="s">
        <v>18</v>
      </c>
      <c r="G20941" s="7" t="s">
        <v>16</v>
      </c>
      <c r="H20941" t="s">
        <v>30</v>
      </c>
      <c r="I20941" t="s">
        <v>31</v>
      </c>
      <c r="J20941" t="s">
        <v>121</v>
      </c>
      <c r="K20941" s="30">
        <v>82012</v>
      </c>
    </row>
    <row r="20942" spans="1:11" x14ac:dyDescent="0.3">
      <c r="A20942" s="8">
        <v>45777</v>
      </c>
      <c r="B20942" t="s">
        <v>88</v>
      </c>
      <c r="C20942" s="7" t="s">
        <v>89</v>
      </c>
      <c r="D20942" s="7" t="s">
        <v>90</v>
      </c>
      <c r="E20942" s="7" t="s">
        <v>54</v>
      </c>
      <c r="F20942" s="7" t="s">
        <v>18</v>
      </c>
      <c r="G20942" s="7" t="s">
        <v>16</v>
      </c>
      <c r="H20942" t="s">
        <v>30</v>
      </c>
      <c r="I20942" t="s">
        <v>38</v>
      </c>
      <c r="J20942" t="s">
        <v>121</v>
      </c>
      <c r="K20942" s="30">
        <v>187615</v>
      </c>
    </row>
    <row r="20943" spans="1:11" x14ac:dyDescent="0.3">
      <c r="A20943" s="8">
        <v>45777</v>
      </c>
      <c r="B20943" t="s">
        <v>88</v>
      </c>
      <c r="C20943" s="7" t="s">
        <v>89</v>
      </c>
      <c r="D20943" s="7" t="s">
        <v>90</v>
      </c>
      <c r="E20943" s="7" t="s">
        <v>54</v>
      </c>
      <c r="F20943" s="7" t="s">
        <v>18</v>
      </c>
      <c r="G20943" s="7" t="s">
        <v>16</v>
      </c>
      <c r="H20943" t="s">
        <v>30</v>
      </c>
      <c r="I20943" t="s">
        <v>36</v>
      </c>
      <c r="J20943" t="s">
        <v>121</v>
      </c>
      <c r="K20943" s="30">
        <v>174359</v>
      </c>
    </row>
    <row r="20944" spans="1:11" x14ac:dyDescent="0.3">
      <c r="A20944" s="8">
        <v>45777</v>
      </c>
      <c r="B20944" t="s">
        <v>88</v>
      </c>
      <c r="C20944" s="7" t="s">
        <v>89</v>
      </c>
      <c r="D20944" s="7" t="s">
        <v>90</v>
      </c>
      <c r="E20944" s="7" t="s">
        <v>54</v>
      </c>
      <c r="F20944" s="7" t="s">
        <v>18</v>
      </c>
      <c r="G20944" s="7" t="s">
        <v>16</v>
      </c>
      <c r="H20944" t="s">
        <v>30</v>
      </c>
      <c r="I20944" t="s">
        <v>39</v>
      </c>
      <c r="J20944" t="s">
        <v>121</v>
      </c>
      <c r="K20944" s="30">
        <v>167990</v>
      </c>
    </row>
    <row r="20945" spans="1:11" x14ac:dyDescent="0.3">
      <c r="A20945" s="8">
        <v>45777</v>
      </c>
      <c r="B20945" t="s">
        <v>88</v>
      </c>
      <c r="C20945" s="7" t="s">
        <v>89</v>
      </c>
      <c r="D20945" s="7" t="s">
        <v>90</v>
      </c>
      <c r="E20945" s="7" t="s">
        <v>54</v>
      </c>
      <c r="F20945" s="7" t="s">
        <v>18</v>
      </c>
      <c r="G20945" s="7" t="s">
        <v>16</v>
      </c>
      <c r="H20945" t="s">
        <v>30</v>
      </c>
      <c r="I20945" t="s">
        <v>37</v>
      </c>
      <c r="J20945" t="s">
        <v>121</v>
      </c>
      <c r="K20945" s="30">
        <v>451010</v>
      </c>
    </row>
    <row r="20946" spans="1:11" x14ac:dyDescent="0.3">
      <c r="A20946" s="8">
        <v>45777</v>
      </c>
      <c r="B20946" t="s">
        <v>88</v>
      </c>
      <c r="C20946" s="7" t="s">
        <v>89</v>
      </c>
      <c r="D20946" s="7" t="s">
        <v>90</v>
      </c>
      <c r="E20946" s="7" t="s">
        <v>54</v>
      </c>
      <c r="F20946" s="7" t="s">
        <v>18</v>
      </c>
      <c r="G20946" s="7" t="s">
        <v>16</v>
      </c>
      <c r="H20946" t="s">
        <v>30</v>
      </c>
      <c r="I20946" t="s">
        <v>49</v>
      </c>
      <c r="J20946" t="s">
        <v>121</v>
      </c>
      <c r="K20946" s="30">
        <v>167906</v>
      </c>
    </row>
    <row r="20947" spans="1:11" x14ac:dyDescent="0.3">
      <c r="A20947" s="8">
        <v>45777</v>
      </c>
      <c r="B20947" t="s">
        <v>88</v>
      </c>
      <c r="C20947" s="7" t="s">
        <v>89</v>
      </c>
      <c r="D20947" s="7" t="s">
        <v>90</v>
      </c>
      <c r="E20947" s="7" t="s">
        <v>54</v>
      </c>
      <c r="F20947" s="7" t="s">
        <v>18</v>
      </c>
      <c r="G20947" s="7" t="s">
        <v>16</v>
      </c>
      <c r="H20947" t="s">
        <v>30</v>
      </c>
      <c r="I20947" t="s">
        <v>51</v>
      </c>
      <c r="J20947" t="s">
        <v>121</v>
      </c>
      <c r="K20947" s="30">
        <v>50984</v>
      </c>
    </row>
    <row r="20948" spans="1:11" x14ac:dyDescent="0.3">
      <c r="A20948" s="8">
        <v>45777</v>
      </c>
      <c r="B20948" t="s">
        <v>88</v>
      </c>
      <c r="C20948" s="7" t="s">
        <v>89</v>
      </c>
      <c r="D20948" s="7" t="s">
        <v>90</v>
      </c>
      <c r="E20948" s="7" t="s">
        <v>54</v>
      </c>
      <c r="F20948" s="7" t="s">
        <v>18</v>
      </c>
      <c r="G20948" s="7" t="s">
        <v>16</v>
      </c>
      <c r="H20948" t="s">
        <v>30</v>
      </c>
      <c r="I20948" t="s">
        <v>35</v>
      </c>
      <c r="J20948" t="s">
        <v>121</v>
      </c>
      <c r="K20948" s="30">
        <v>33654</v>
      </c>
    </row>
    <row r="20949" spans="1:11" x14ac:dyDescent="0.3">
      <c r="A20949" s="8">
        <v>45777</v>
      </c>
      <c r="B20949" t="s">
        <v>88</v>
      </c>
      <c r="C20949" s="7" t="s">
        <v>89</v>
      </c>
      <c r="D20949" s="7" t="s">
        <v>90</v>
      </c>
      <c r="E20949" s="7" t="s">
        <v>54</v>
      </c>
      <c r="F20949" s="7" t="s">
        <v>18</v>
      </c>
      <c r="G20949" s="7" t="s">
        <v>16</v>
      </c>
      <c r="H20949" t="s">
        <v>30</v>
      </c>
      <c r="I20949" t="s">
        <v>40</v>
      </c>
      <c r="J20949" t="s">
        <v>121</v>
      </c>
      <c r="K20949" s="30">
        <v>1869494</v>
      </c>
    </row>
    <row r="20950" spans="1:11" x14ac:dyDescent="0.3">
      <c r="A20950" s="8">
        <v>45777</v>
      </c>
      <c r="B20950" t="s">
        <v>88</v>
      </c>
      <c r="C20950" s="7" t="s">
        <v>89</v>
      </c>
      <c r="D20950" s="7" t="s">
        <v>90</v>
      </c>
      <c r="E20950" s="7" t="s">
        <v>54</v>
      </c>
      <c r="F20950" s="7" t="s">
        <v>18</v>
      </c>
      <c r="G20950" s="7" t="s">
        <v>16</v>
      </c>
      <c r="H20950" t="s">
        <v>46</v>
      </c>
      <c r="I20950" t="s">
        <v>99</v>
      </c>
      <c r="J20950" t="s">
        <v>121</v>
      </c>
      <c r="K20950" s="30">
        <v>879158</v>
      </c>
    </row>
    <row r="20951" spans="1:11" x14ac:dyDescent="0.3">
      <c r="A20951" s="8">
        <v>45777</v>
      </c>
      <c r="B20951" t="s">
        <v>88</v>
      </c>
      <c r="C20951" s="7" t="s">
        <v>89</v>
      </c>
      <c r="D20951" s="7" t="s">
        <v>90</v>
      </c>
      <c r="E20951" s="7" t="s">
        <v>54</v>
      </c>
      <c r="F20951" s="7" t="s">
        <v>18</v>
      </c>
      <c r="G20951" s="7" t="s">
        <v>16</v>
      </c>
      <c r="H20951" t="s">
        <v>46</v>
      </c>
      <c r="I20951" t="s">
        <v>50</v>
      </c>
      <c r="J20951" t="s">
        <v>121</v>
      </c>
      <c r="K20951" s="30">
        <v>215688</v>
      </c>
    </row>
    <row r="20952" spans="1:11" x14ac:dyDescent="0.3">
      <c r="A20952" s="8">
        <v>45777</v>
      </c>
      <c r="B20952" t="s">
        <v>88</v>
      </c>
      <c r="C20952" s="7" t="s">
        <v>89</v>
      </c>
      <c r="D20952" s="7" t="s">
        <v>90</v>
      </c>
      <c r="E20952" s="7" t="s">
        <v>54</v>
      </c>
      <c r="F20952" s="7" t="s">
        <v>18</v>
      </c>
      <c r="G20952" s="7" t="s">
        <v>16</v>
      </c>
      <c r="H20952" t="s">
        <v>46</v>
      </c>
      <c r="I20952" t="s">
        <v>47</v>
      </c>
      <c r="J20952" t="s">
        <v>121</v>
      </c>
      <c r="K20952" s="30">
        <v>608763</v>
      </c>
    </row>
    <row r="20953" spans="1:11" x14ac:dyDescent="0.3">
      <c r="A20953" s="8">
        <v>45777</v>
      </c>
      <c r="B20953" t="s">
        <v>88</v>
      </c>
      <c r="C20953" s="7" t="s">
        <v>89</v>
      </c>
      <c r="D20953" s="7" t="s">
        <v>90</v>
      </c>
      <c r="E20953" s="7" t="s">
        <v>54</v>
      </c>
      <c r="F20953" s="7" t="s">
        <v>18</v>
      </c>
      <c r="G20953" s="7" t="s">
        <v>16</v>
      </c>
      <c r="H20953" t="s">
        <v>46</v>
      </c>
      <c r="I20953" t="s">
        <v>48</v>
      </c>
      <c r="J20953" t="s">
        <v>121</v>
      </c>
      <c r="K20953" s="30">
        <v>54707</v>
      </c>
    </row>
    <row r="20954" spans="1:11" x14ac:dyDescent="0.3">
      <c r="A20954" s="8">
        <v>45777</v>
      </c>
      <c r="B20954" t="s">
        <v>88</v>
      </c>
      <c r="C20954" s="7" t="s">
        <v>89</v>
      </c>
      <c r="D20954" s="7" t="s">
        <v>90</v>
      </c>
      <c r="E20954" s="7" t="s">
        <v>54</v>
      </c>
      <c r="F20954" s="7" t="s">
        <v>18</v>
      </c>
      <c r="G20954" s="7" t="s">
        <v>16</v>
      </c>
      <c r="H20954" t="s">
        <v>108</v>
      </c>
      <c r="I20954" t="s">
        <v>100</v>
      </c>
      <c r="J20954" t="s">
        <v>121</v>
      </c>
      <c r="K20954" s="30">
        <v>208602</v>
      </c>
    </row>
    <row r="20955" spans="1:11" x14ac:dyDescent="0.3">
      <c r="A20955" s="8">
        <v>45777</v>
      </c>
      <c r="B20955" t="s">
        <v>88</v>
      </c>
      <c r="C20955" s="7" t="s">
        <v>89</v>
      </c>
      <c r="D20955" s="7" t="s">
        <v>90</v>
      </c>
      <c r="E20955" s="7" t="s">
        <v>54</v>
      </c>
      <c r="F20955" s="7" t="s">
        <v>18</v>
      </c>
      <c r="G20955" s="7" t="s">
        <v>16</v>
      </c>
      <c r="H20955" t="s">
        <v>108</v>
      </c>
      <c r="I20955" t="s">
        <v>52</v>
      </c>
      <c r="J20955" t="s">
        <v>121</v>
      </c>
      <c r="K20955" s="30">
        <v>18062</v>
      </c>
    </row>
    <row r="20956" spans="1:11" x14ac:dyDescent="0.3">
      <c r="A20956" s="8">
        <v>45777</v>
      </c>
      <c r="B20956" t="s">
        <v>88</v>
      </c>
      <c r="C20956" s="7" t="s">
        <v>89</v>
      </c>
      <c r="D20956" s="7" t="s">
        <v>90</v>
      </c>
      <c r="E20956" s="7" t="s">
        <v>54</v>
      </c>
      <c r="F20956" s="7" t="s">
        <v>18</v>
      </c>
      <c r="G20956" s="7" t="s">
        <v>16</v>
      </c>
      <c r="H20956" t="s">
        <v>108</v>
      </c>
      <c r="I20956" t="s">
        <v>53</v>
      </c>
      <c r="J20956" t="s">
        <v>121</v>
      </c>
      <c r="K20956" s="30">
        <v>188536</v>
      </c>
    </row>
    <row r="20957" spans="1:11" x14ac:dyDescent="0.3">
      <c r="A20957" s="8">
        <v>45777</v>
      </c>
      <c r="B20957" t="s">
        <v>88</v>
      </c>
      <c r="C20957" s="7" t="s">
        <v>89</v>
      </c>
      <c r="D20957" s="7" t="s">
        <v>90</v>
      </c>
      <c r="E20957" s="7" t="s">
        <v>17</v>
      </c>
      <c r="F20957" s="7" t="s">
        <v>18</v>
      </c>
      <c r="G20957" s="7" t="s">
        <v>16</v>
      </c>
      <c r="H20957" t="s">
        <v>32</v>
      </c>
      <c r="I20957" t="s">
        <v>97</v>
      </c>
      <c r="J20957" t="s">
        <v>121</v>
      </c>
      <c r="K20957" s="30">
        <v>2645156</v>
      </c>
    </row>
    <row r="20958" spans="1:11" x14ac:dyDescent="0.3">
      <c r="A20958" s="8">
        <v>45777</v>
      </c>
      <c r="B20958" t="s">
        <v>88</v>
      </c>
      <c r="C20958" s="7" t="s">
        <v>89</v>
      </c>
      <c r="D20958" s="7" t="s">
        <v>90</v>
      </c>
      <c r="E20958" s="7" t="s">
        <v>17</v>
      </c>
      <c r="F20958" s="7" t="s">
        <v>18</v>
      </c>
      <c r="G20958" s="7" t="s">
        <v>16</v>
      </c>
      <c r="H20958" t="s">
        <v>32</v>
      </c>
      <c r="I20958" t="s">
        <v>43</v>
      </c>
      <c r="J20958" t="s">
        <v>121</v>
      </c>
      <c r="K20958" s="30">
        <v>225596</v>
      </c>
    </row>
    <row r="20959" spans="1:11" x14ac:dyDescent="0.3">
      <c r="A20959" s="8">
        <v>45777</v>
      </c>
      <c r="B20959" t="s">
        <v>88</v>
      </c>
      <c r="C20959" s="7" t="s">
        <v>89</v>
      </c>
      <c r="D20959" s="7" t="s">
        <v>90</v>
      </c>
      <c r="E20959" s="7" t="s">
        <v>17</v>
      </c>
      <c r="F20959" s="7" t="s">
        <v>18</v>
      </c>
      <c r="G20959" s="7" t="s">
        <v>16</v>
      </c>
      <c r="H20959" t="s">
        <v>32</v>
      </c>
      <c r="I20959" t="s">
        <v>42</v>
      </c>
      <c r="J20959" t="s">
        <v>121</v>
      </c>
      <c r="K20959" s="30">
        <v>2395</v>
      </c>
    </row>
    <row r="20960" spans="1:11" x14ac:dyDescent="0.3">
      <c r="A20960" s="8">
        <v>45777</v>
      </c>
      <c r="B20960" t="s">
        <v>88</v>
      </c>
      <c r="C20960" s="7" t="s">
        <v>89</v>
      </c>
      <c r="D20960" s="7" t="s">
        <v>90</v>
      </c>
      <c r="E20960" s="7" t="s">
        <v>17</v>
      </c>
      <c r="F20960" s="7" t="s">
        <v>18</v>
      </c>
      <c r="G20960" s="7" t="s">
        <v>16</v>
      </c>
      <c r="H20960" t="s">
        <v>32</v>
      </c>
      <c r="I20960" t="s">
        <v>44</v>
      </c>
      <c r="J20960" t="s">
        <v>121</v>
      </c>
      <c r="K20960" s="30">
        <v>34185</v>
      </c>
    </row>
    <row r="20961" spans="1:11" x14ac:dyDescent="0.3">
      <c r="A20961" s="8">
        <v>45777</v>
      </c>
      <c r="B20961" t="s">
        <v>88</v>
      </c>
      <c r="C20961" s="7" t="s">
        <v>89</v>
      </c>
      <c r="D20961" s="7" t="s">
        <v>90</v>
      </c>
      <c r="E20961" s="7" t="s">
        <v>17</v>
      </c>
      <c r="F20961" s="7" t="s">
        <v>18</v>
      </c>
      <c r="G20961" s="7" t="s">
        <v>16</v>
      </c>
      <c r="H20961" t="s">
        <v>32</v>
      </c>
      <c r="I20961" t="s">
        <v>33</v>
      </c>
      <c r="J20961" t="s">
        <v>121</v>
      </c>
      <c r="K20961" s="30">
        <v>1442628</v>
      </c>
    </row>
    <row r="20962" spans="1:11" x14ac:dyDescent="0.3">
      <c r="A20962" s="8">
        <v>45777</v>
      </c>
      <c r="B20962" t="s">
        <v>88</v>
      </c>
      <c r="C20962" s="7" t="s">
        <v>89</v>
      </c>
      <c r="D20962" s="7" t="s">
        <v>90</v>
      </c>
      <c r="E20962" s="7" t="s">
        <v>17</v>
      </c>
      <c r="F20962" s="7" t="s">
        <v>18</v>
      </c>
      <c r="G20962" s="7" t="s">
        <v>16</v>
      </c>
      <c r="H20962" t="s">
        <v>32</v>
      </c>
      <c r="I20962" t="s">
        <v>34</v>
      </c>
      <c r="J20962" t="s">
        <v>121</v>
      </c>
      <c r="K20962" s="30">
        <v>203610</v>
      </c>
    </row>
    <row r="20963" spans="1:11" x14ac:dyDescent="0.3">
      <c r="A20963" s="8">
        <v>45777</v>
      </c>
      <c r="B20963" t="s">
        <v>88</v>
      </c>
      <c r="C20963" s="7" t="s">
        <v>89</v>
      </c>
      <c r="D20963" s="7" t="s">
        <v>90</v>
      </c>
      <c r="E20963" s="7" t="s">
        <v>17</v>
      </c>
      <c r="F20963" s="7" t="s">
        <v>18</v>
      </c>
      <c r="G20963" s="7" t="s">
        <v>16</v>
      </c>
      <c r="H20963" t="s">
        <v>32</v>
      </c>
      <c r="I20963" t="s">
        <v>45</v>
      </c>
      <c r="J20963" t="s">
        <v>121</v>
      </c>
      <c r="K20963" s="30">
        <v>254625</v>
      </c>
    </row>
    <row r="20964" spans="1:11" x14ac:dyDescent="0.3">
      <c r="A20964" s="8">
        <v>45777</v>
      </c>
      <c r="B20964" t="s">
        <v>88</v>
      </c>
      <c r="C20964" s="7" t="s">
        <v>89</v>
      </c>
      <c r="D20964" s="7" t="s">
        <v>90</v>
      </c>
      <c r="E20964" s="7" t="s">
        <v>17</v>
      </c>
      <c r="F20964" s="7" t="s">
        <v>18</v>
      </c>
      <c r="G20964" s="7" t="s">
        <v>16</v>
      </c>
      <c r="H20964" t="s">
        <v>32</v>
      </c>
      <c r="I20964" t="s">
        <v>41</v>
      </c>
      <c r="J20964" t="s">
        <v>121</v>
      </c>
      <c r="K20964" s="30">
        <v>468826</v>
      </c>
    </row>
    <row r="20965" spans="1:11" x14ac:dyDescent="0.3">
      <c r="A20965" s="8">
        <v>45777</v>
      </c>
      <c r="B20965" t="s">
        <v>88</v>
      </c>
      <c r="C20965" s="7" t="s">
        <v>89</v>
      </c>
      <c r="D20965" s="7" t="s">
        <v>90</v>
      </c>
      <c r="E20965" s="7" t="s">
        <v>17</v>
      </c>
      <c r="F20965" s="7" t="s">
        <v>18</v>
      </c>
      <c r="G20965" s="7" t="s">
        <v>16</v>
      </c>
      <c r="H20965" t="s">
        <v>30</v>
      </c>
      <c r="I20965" t="s">
        <v>98</v>
      </c>
      <c r="J20965" t="s">
        <v>121</v>
      </c>
      <c r="K20965" s="30">
        <v>566828</v>
      </c>
    </row>
    <row r="20966" spans="1:11" x14ac:dyDescent="0.3">
      <c r="A20966" s="8">
        <v>45777</v>
      </c>
      <c r="B20966" t="s">
        <v>88</v>
      </c>
      <c r="C20966" s="7" t="s">
        <v>89</v>
      </c>
      <c r="D20966" s="7" t="s">
        <v>90</v>
      </c>
      <c r="E20966" s="7" t="s">
        <v>17</v>
      </c>
      <c r="F20966" s="7" t="s">
        <v>18</v>
      </c>
      <c r="G20966" s="7" t="s">
        <v>16</v>
      </c>
      <c r="H20966" t="s">
        <v>30</v>
      </c>
      <c r="I20966" t="s">
        <v>31</v>
      </c>
      <c r="J20966" t="s">
        <v>121</v>
      </c>
      <c r="K20966" s="30">
        <v>59581</v>
      </c>
    </row>
    <row r="20967" spans="1:11" x14ac:dyDescent="0.3">
      <c r="A20967" s="8">
        <v>45777</v>
      </c>
      <c r="B20967" t="s">
        <v>88</v>
      </c>
      <c r="C20967" s="7" t="s">
        <v>89</v>
      </c>
      <c r="D20967" s="7" t="s">
        <v>90</v>
      </c>
      <c r="E20967" s="7" t="s">
        <v>17</v>
      </c>
      <c r="F20967" s="7" t="s">
        <v>18</v>
      </c>
      <c r="G20967" s="7" t="s">
        <v>16</v>
      </c>
      <c r="H20967" t="s">
        <v>30</v>
      </c>
      <c r="I20967" t="s">
        <v>38</v>
      </c>
      <c r="J20967" t="s">
        <v>121</v>
      </c>
      <c r="K20967" s="30">
        <v>153076</v>
      </c>
    </row>
    <row r="20968" spans="1:11" x14ac:dyDescent="0.3">
      <c r="A20968" s="8">
        <v>45777</v>
      </c>
      <c r="B20968" t="s">
        <v>88</v>
      </c>
      <c r="C20968" s="7" t="s">
        <v>89</v>
      </c>
      <c r="D20968" s="7" t="s">
        <v>90</v>
      </c>
      <c r="E20968" s="7" t="s">
        <v>17</v>
      </c>
      <c r="F20968" s="7" t="s">
        <v>18</v>
      </c>
      <c r="G20968" s="7" t="s">
        <v>16</v>
      </c>
      <c r="H20968" t="s">
        <v>30</v>
      </c>
      <c r="I20968" t="s">
        <v>36</v>
      </c>
      <c r="J20968" t="s">
        <v>121</v>
      </c>
      <c r="K20968" s="30">
        <v>88091</v>
      </c>
    </row>
    <row r="20969" spans="1:11" x14ac:dyDescent="0.3">
      <c r="A20969" s="8">
        <v>45777</v>
      </c>
      <c r="B20969" t="s">
        <v>88</v>
      </c>
      <c r="C20969" s="7" t="s">
        <v>89</v>
      </c>
      <c r="D20969" s="7" t="s">
        <v>90</v>
      </c>
      <c r="E20969" s="7" t="s">
        <v>17</v>
      </c>
      <c r="F20969" s="7" t="s">
        <v>18</v>
      </c>
      <c r="G20969" s="7" t="s">
        <v>16</v>
      </c>
      <c r="H20969" t="s">
        <v>30</v>
      </c>
      <c r="I20969" t="s">
        <v>39</v>
      </c>
      <c r="J20969" t="s">
        <v>121</v>
      </c>
      <c r="K20969" s="30">
        <v>10928</v>
      </c>
    </row>
    <row r="20970" spans="1:11" x14ac:dyDescent="0.3">
      <c r="A20970" s="8">
        <v>45777</v>
      </c>
      <c r="B20970" t="s">
        <v>88</v>
      </c>
      <c r="C20970" s="7" t="s">
        <v>89</v>
      </c>
      <c r="D20970" s="7" t="s">
        <v>90</v>
      </c>
      <c r="E20970" s="7" t="s">
        <v>17</v>
      </c>
      <c r="F20970" s="7" t="s">
        <v>18</v>
      </c>
      <c r="G20970" s="7" t="s">
        <v>16</v>
      </c>
      <c r="H20970" t="s">
        <v>30</v>
      </c>
      <c r="I20970" t="s">
        <v>37</v>
      </c>
      <c r="J20970" t="s">
        <v>121</v>
      </c>
      <c r="K20970" s="30">
        <v>100455</v>
      </c>
    </row>
    <row r="20971" spans="1:11" x14ac:dyDescent="0.3">
      <c r="A20971" s="8">
        <v>45777</v>
      </c>
      <c r="B20971" t="s">
        <v>88</v>
      </c>
      <c r="C20971" s="7" t="s">
        <v>89</v>
      </c>
      <c r="D20971" s="7" t="s">
        <v>90</v>
      </c>
      <c r="E20971" s="7" t="s">
        <v>17</v>
      </c>
      <c r="F20971" s="7" t="s">
        <v>18</v>
      </c>
      <c r="G20971" s="7" t="s">
        <v>16</v>
      </c>
      <c r="H20971" t="s">
        <v>30</v>
      </c>
      <c r="I20971" t="s">
        <v>49</v>
      </c>
      <c r="J20971" t="s">
        <v>121</v>
      </c>
      <c r="K20971" s="30">
        <v>115374</v>
      </c>
    </row>
    <row r="20972" spans="1:11" x14ac:dyDescent="0.3">
      <c r="A20972" s="8">
        <v>45777</v>
      </c>
      <c r="B20972" t="s">
        <v>88</v>
      </c>
      <c r="C20972" s="7" t="s">
        <v>89</v>
      </c>
      <c r="D20972" s="7" t="s">
        <v>90</v>
      </c>
      <c r="E20972" s="7" t="s">
        <v>17</v>
      </c>
      <c r="F20972" s="7" t="s">
        <v>18</v>
      </c>
      <c r="G20972" s="7" t="s">
        <v>16</v>
      </c>
      <c r="H20972" t="s">
        <v>30</v>
      </c>
      <c r="I20972" t="s">
        <v>51</v>
      </c>
      <c r="J20972" t="s">
        <v>121</v>
      </c>
      <c r="K20972" s="30">
        <v>2515</v>
      </c>
    </row>
    <row r="20973" spans="1:11" x14ac:dyDescent="0.3">
      <c r="A20973" s="8">
        <v>45777</v>
      </c>
      <c r="B20973" t="s">
        <v>88</v>
      </c>
      <c r="C20973" s="7" t="s">
        <v>89</v>
      </c>
      <c r="D20973" s="7" t="s">
        <v>90</v>
      </c>
      <c r="E20973" s="7" t="s">
        <v>17</v>
      </c>
      <c r="F20973" s="7" t="s">
        <v>18</v>
      </c>
      <c r="G20973" s="7" t="s">
        <v>16</v>
      </c>
      <c r="H20973" t="s">
        <v>30</v>
      </c>
      <c r="I20973" t="s">
        <v>35</v>
      </c>
      <c r="J20973" t="s">
        <v>121</v>
      </c>
      <c r="K20973" s="30">
        <v>8283</v>
      </c>
    </row>
    <row r="20974" spans="1:11" x14ac:dyDescent="0.3">
      <c r="A20974" s="8">
        <v>45777</v>
      </c>
      <c r="B20974" t="s">
        <v>88</v>
      </c>
      <c r="C20974" s="7" t="s">
        <v>89</v>
      </c>
      <c r="D20974" s="7" t="s">
        <v>90</v>
      </c>
      <c r="E20974" s="7" t="s">
        <v>17</v>
      </c>
      <c r="F20974" s="7" t="s">
        <v>18</v>
      </c>
      <c r="G20974" s="7" t="s">
        <v>16</v>
      </c>
      <c r="H20974" t="s">
        <v>30</v>
      </c>
      <c r="I20974" t="s">
        <v>40</v>
      </c>
      <c r="J20974" t="s">
        <v>121</v>
      </c>
      <c r="K20974" s="30">
        <v>24600</v>
      </c>
    </row>
    <row r="20975" spans="1:11" x14ac:dyDescent="0.3">
      <c r="A20975" s="8">
        <v>45777</v>
      </c>
      <c r="B20975" t="s">
        <v>88</v>
      </c>
      <c r="C20975" s="7" t="s">
        <v>89</v>
      </c>
      <c r="D20975" s="7" t="s">
        <v>90</v>
      </c>
      <c r="E20975" s="7" t="s">
        <v>17</v>
      </c>
      <c r="F20975" s="7" t="s">
        <v>18</v>
      </c>
      <c r="G20975" s="7" t="s">
        <v>16</v>
      </c>
      <c r="H20975" t="s">
        <v>46</v>
      </c>
      <c r="I20975" t="s">
        <v>99</v>
      </c>
      <c r="J20975" t="s">
        <v>121</v>
      </c>
      <c r="K20975" s="30">
        <v>598356</v>
      </c>
    </row>
    <row r="20976" spans="1:11" x14ac:dyDescent="0.3">
      <c r="A20976" s="8">
        <v>45777</v>
      </c>
      <c r="B20976" t="s">
        <v>88</v>
      </c>
      <c r="C20976" s="7" t="s">
        <v>89</v>
      </c>
      <c r="D20976" s="7" t="s">
        <v>90</v>
      </c>
      <c r="E20976" s="7" t="s">
        <v>17</v>
      </c>
      <c r="F20976" s="7" t="s">
        <v>18</v>
      </c>
      <c r="G20976" s="7" t="s">
        <v>16</v>
      </c>
      <c r="H20976" t="s">
        <v>46</v>
      </c>
      <c r="I20976" t="s">
        <v>50</v>
      </c>
      <c r="J20976" t="s">
        <v>121</v>
      </c>
      <c r="K20976" s="30">
        <v>53241</v>
      </c>
    </row>
    <row r="20977" spans="1:11" x14ac:dyDescent="0.3">
      <c r="A20977" s="8">
        <v>45777</v>
      </c>
      <c r="B20977" t="s">
        <v>88</v>
      </c>
      <c r="C20977" s="7" t="s">
        <v>89</v>
      </c>
      <c r="D20977" s="7" t="s">
        <v>90</v>
      </c>
      <c r="E20977" s="7" t="s">
        <v>17</v>
      </c>
      <c r="F20977" s="7" t="s">
        <v>18</v>
      </c>
      <c r="G20977" s="7" t="s">
        <v>16</v>
      </c>
      <c r="H20977" t="s">
        <v>46</v>
      </c>
      <c r="I20977" t="s">
        <v>47</v>
      </c>
      <c r="J20977" t="s">
        <v>121</v>
      </c>
      <c r="K20977" s="30">
        <v>531489</v>
      </c>
    </row>
    <row r="20978" spans="1:11" x14ac:dyDescent="0.3">
      <c r="A20978" s="8">
        <v>45777</v>
      </c>
      <c r="B20978" t="s">
        <v>88</v>
      </c>
      <c r="C20978" s="7" t="s">
        <v>89</v>
      </c>
      <c r="D20978" s="7" t="s">
        <v>90</v>
      </c>
      <c r="E20978" s="7" t="s">
        <v>17</v>
      </c>
      <c r="F20978" s="7" t="s">
        <v>18</v>
      </c>
      <c r="G20978" s="7" t="s">
        <v>16</v>
      </c>
      <c r="H20978" t="s">
        <v>46</v>
      </c>
      <c r="I20978" t="s">
        <v>48</v>
      </c>
      <c r="J20978" t="s">
        <v>121</v>
      </c>
      <c r="K20978" s="30">
        <v>13626</v>
      </c>
    </row>
    <row r="20979" spans="1:11" x14ac:dyDescent="0.3">
      <c r="A20979" s="8">
        <v>45777</v>
      </c>
      <c r="B20979" t="s">
        <v>88</v>
      </c>
      <c r="C20979" s="7" t="s">
        <v>89</v>
      </c>
      <c r="D20979" s="7" t="s">
        <v>90</v>
      </c>
      <c r="E20979" s="7" t="s">
        <v>17</v>
      </c>
      <c r="F20979" s="7" t="s">
        <v>18</v>
      </c>
      <c r="G20979" s="7" t="s">
        <v>16</v>
      </c>
      <c r="H20979" t="s">
        <v>108</v>
      </c>
      <c r="I20979" t="s">
        <v>100</v>
      </c>
      <c r="J20979" t="s">
        <v>121</v>
      </c>
      <c r="K20979" s="30">
        <v>53118</v>
      </c>
    </row>
    <row r="20980" spans="1:11" x14ac:dyDescent="0.3">
      <c r="A20980" s="8">
        <v>45777</v>
      </c>
      <c r="B20980" t="s">
        <v>88</v>
      </c>
      <c r="C20980" s="7" t="s">
        <v>89</v>
      </c>
      <c r="D20980" s="7" t="s">
        <v>90</v>
      </c>
      <c r="E20980" s="7" t="s">
        <v>17</v>
      </c>
      <c r="F20980" s="7" t="s">
        <v>18</v>
      </c>
      <c r="G20980" s="7" t="s">
        <v>16</v>
      </c>
      <c r="H20980" t="s">
        <v>108</v>
      </c>
      <c r="I20980" t="s">
        <v>52</v>
      </c>
      <c r="J20980" t="s">
        <v>121</v>
      </c>
      <c r="K20980" s="30">
        <v>3596</v>
      </c>
    </row>
    <row r="20981" spans="1:11" x14ac:dyDescent="0.3">
      <c r="A20981" s="8">
        <v>45777</v>
      </c>
      <c r="B20981" t="s">
        <v>88</v>
      </c>
      <c r="C20981" s="7" t="s">
        <v>89</v>
      </c>
      <c r="D20981" s="7" t="s">
        <v>90</v>
      </c>
      <c r="E20981" s="7" t="s">
        <v>17</v>
      </c>
      <c r="F20981" s="7" t="s">
        <v>18</v>
      </c>
      <c r="G20981" s="7" t="s">
        <v>16</v>
      </c>
      <c r="H20981" t="s">
        <v>108</v>
      </c>
      <c r="I20981" t="s">
        <v>53</v>
      </c>
      <c r="J20981" t="s">
        <v>121</v>
      </c>
      <c r="K20981" s="30">
        <v>49300</v>
      </c>
    </row>
    <row r="20982" spans="1:11" x14ac:dyDescent="0.3">
      <c r="A20982" s="8">
        <v>45777</v>
      </c>
      <c r="B20982" t="s">
        <v>88</v>
      </c>
      <c r="C20982" s="7" t="s">
        <v>89</v>
      </c>
      <c r="D20982" s="7" t="s">
        <v>90</v>
      </c>
      <c r="E20982" s="7" t="s">
        <v>20</v>
      </c>
      <c r="F20982" s="7" t="s">
        <v>18</v>
      </c>
      <c r="G20982" s="7" t="s">
        <v>16</v>
      </c>
      <c r="H20982" t="s">
        <v>32</v>
      </c>
      <c r="I20982" t="s">
        <v>97</v>
      </c>
      <c r="J20982" t="s">
        <v>121</v>
      </c>
      <c r="K20982" s="30">
        <v>535474</v>
      </c>
    </row>
    <row r="20983" spans="1:11" x14ac:dyDescent="0.3">
      <c r="A20983" s="8">
        <v>45777</v>
      </c>
      <c r="B20983" t="s">
        <v>88</v>
      </c>
      <c r="C20983" s="7" t="s">
        <v>89</v>
      </c>
      <c r="D20983" s="7" t="s">
        <v>90</v>
      </c>
      <c r="E20983" s="7" t="s">
        <v>20</v>
      </c>
      <c r="F20983" s="7" t="s">
        <v>18</v>
      </c>
      <c r="G20983" s="7" t="s">
        <v>16</v>
      </c>
      <c r="H20983" t="s">
        <v>32</v>
      </c>
      <c r="I20983" t="s">
        <v>43</v>
      </c>
      <c r="J20983" t="s">
        <v>121</v>
      </c>
      <c r="K20983" s="30">
        <v>95333</v>
      </c>
    </row>
    <row r="20984" spans="1:11" x14ac:dyDescent="0.3">
      <c r="A20984" s="8">
        <v>45777</v>
      </c>
      <c r="B20984" t="s">
        <v>88</v>
      </c>
      <c r="C20984" s="7" t="s">
        <v>89</v>
      </c>
      <c r="D20984" s="7" t="s">
        <v>90</v>
      </c>
      <c r="E20984" s="7" t="s">
        <v>20</v>
      </c>
      <c r="F20984" s="7" t="s">
        <v>18</v>
      </c>
      <c r="G20984" s="7" t="s">
        <v>16</v>
      </c>
      <c r="H20984" t="s">
        <v>32</v>
      </c>
      <c r="I20984" t="s">
        <v>42</v>
      </c>
      <c r="J20984" t="s">
        <v>121</v>
      </c>
      <c r="K20984" s="30">
        <v>3158</v>
      </c>
    </row>
    <row r="20985" spans="1:11" x14ac:dyDescent="0.3">
      <c r="A20985" s="8">
        <v>45777</v>
      </c>
      <c r="B20985" t="s">
        <v>88</v>
      </c>
      <c r="C20985" s="7" t="s">
        <v>89</v>
      </c>
      <c r="D20985" s="7" t="s">
        <v>90</v>
      </c>
      <c r="E20985" s="7" t="s">
        <v>20</v>
      </c>
      <c r="F20985" s="7" t="s">
        <v>18</v>
      </c>
      <c r="G20985" s="7" t="s">
        <v>16</v>
      </c>
      <c r="H20985" t="s">
        <v>32</v>
      </c>
      <c r="I20985" t="s">
        <v>44</v>
      </c>
      <c r="J20985" t="s">
        <v>121</v>
      </c>
      <c r="K20985" s="30">
        <v>42023</v>
      </c>
    </row>
    <row r="20986" spans="1:11" x14ac:dyDescent="0.3">
      <c r="A20986" s="8">
        <v>45777</v>
      </c>
      <c r="B20986" t="s">
        <v>88</v>
      </c>
      <c r="C20986" s="7" t="s">
        <v>89</v>
      </c>
      <c r="D20986" s="7" t="s">
        <v>90</v>
      </c>
      <c r="E20986" s="7" t="s">
        <v>20</v>
      </c>
      <c r="F20986" s="7" t="s">
        <v>18</v>
      </c>
      <c r="G20986" s="7" t="s">
        <v>16</v>
      </c>
      <c r="H20986" t="s">
        <v>32</v>
      </c>
      <c r="I20986" t="s">
        <v>33</v>
      </c>
      <c r="J20986" t="s">
        <v>121</v>
      </c>
      <c r="K20986" s="30">
        <v>104696</v>
      </c>
    </row>
    <row r="20987" spans="1:11" x14ac:dyDescent="0.3">
      <c r="A20987" s="8">
        <v>45777</v>
      </c>
      <c r="B20987" t="s">
        <v>88</v>
      </c>
      <c r="C20987" s="7" t="s">
        <v>89</v>
      </c>
      <c r="D20987" s="7" t="s">
        <v>90</v>
      </c>
      <c r="E20987" s="7" t="s">
        <v>20</v>
      </c>
      <c r="F20987" s="7" t="s">
        <v>18</v>
      </c>
      <c r="G20987" s="7" t="s">
        <v>16</v>
      </c>
      <c r="H20987" t="s">
        <v>32</v>
      </c>
      <c r="I20987" t="s">
        <v>34</v>
      </c>
      <c r="J20987" t="s">
        <v>121</v>
      </c>
      <c r="K20987" s="30">
        <v>65137</v>
      </c>
    </row>
    <row r="20988" spans="1:11" x14ac:dyDescent="0.3">
      <c r="A20988" s="8">
        <v>45777</v>
      </c>
      <c r="B20988" t="s">
        <v>88</v>
      </c>
      <c r="C20988" s="7" t="s">
        <v>89</v>
      </c>
      <c r="D20988" s="7" t="s">
        <v>90</v>
      </c>
      <c r="E20988" s="7" t="s">
        <v>20</v>
      </c>
      <c r="F20988" s="7" t="s">
        <v>18</v>
      </c>
      <c r="G20988" s="7" t="s">
        <v>16</v>
      </c>
      <c r="H20988" t="s">
        <v>32</v>
      </c>
      <c r="I20988" t="s">
        <v>45</v>
      </c>
      <c r="J20988" t="s">
        <v>121</v>
      </c>
      <c r="K20988" s="30">
        <v>130755</v>
      </c>
    </row>
    <row r="20989" spans="1:11" x14ac:dyDescent="0.3">
      <c r="A20989" s="8">
        <v>45777</v>
      </c>
      <c r="B20989" t="s">
        <v>88</v>
      </c>
      <c r="C20989" s="7" t="s">
        <v>89</v>
      </c>
      <c r="D20989" s="7" t="s">
        <v>90</v>
      </c>
      <c r="E20989" s="7" t="s">
        <v>20</v>
      </c>
      <c r="F20989" s="7" t="s">
        <v>18</v>
      </c>
      <c r="G20989" s="7" t="s">
        <v>16</v>
      </c>
      <c r="H20989" t="s">
        <v>32</v>
      </c>
      <c r="I20989" t="s">
        <v>41</v>
      </c>
      <c r="J20989" t="s">
        <v>121</v>
      </c>
      <c r="K20989" s="30">
        <v>27737</v>
      </c>
    </row>
    <row r="20990" spans="1:11" x14ac:dyDescent="0.3">
      <c r="A20990" s="8">
        <v>45777</v>
      </c>
      <c r="B20990" t="s">
        <v>88</v>
      </c>
      <c r="C20990" s="7" t="s">
        <v>89</v>
      </c>
      <c r="D20990" s="7" t="s">
        <v>90</v>
      </c>
      <c r="E20990" s="7" t="s">
        <v>20</v>
      </c>
      <c r="F20990" s="7" t="s">
        <v>18</v>
      </c>
      <c r="G20990" s="7" t="s">
        <v>16</v>
      </c>
      <c r="H20990" t="s">
        <v>30</v>
      </c>
      <c r="I20990" t="s">
        <v>98</v>
      </c>
      <c r="J20990" t="s">
        <v>121</v>
      </c>
      <c r="K20990" s="30">
        <v>2634815</v>
      </c>
    </row>
    <row r="20991" spans="1:11" x14ac:dyDescent="0.3">
      <c r="A20991" s="8">
        <v>45777</v>
      </c>
      <c r="B20991" t="s">
        <v>88</v>
      </c>
      <c r="C20991" s="7" t="s">
        <v>89</v>
      </c>
      <c r="D20991" s="7" t="s">
        <v>90</v>
      </c>
      <c r="E20991" s="7" t="s">
        <v>20</v>
      </c>
      <c r="F20991" s="7" t="s">
        <v>18</v>
      </c>
      <c r="G20991" s="7" t="s">
        <v>16</v>
      </c>
      <c r="H20991" t="s">
        <v>30</v>
      </c>
      <c r="I20991" t="s">
        <v>31</v>
      </c>
      <c r="J20991" t="s">
        <v>121</v>
      </c>
      <c r="K20991" s="30">
        <v>22431</v>
      </c>
    </row>
    <row r="20992" spans="1:11" x14ac:dyDescent="0.3">
      <c r="A20992" s="8">
        <v>45777</v>
      </c>
      <c r="B20992" t="s">
        <v>88</v>
      </c>
      <c r="C20992" s="7" t="s">
        <v>89</v>
      </c>
      <c r="D20992" s="7" t="s">
        <v>90</v>
      </c>
      <c r="E20992" s="7" t="s">
        <v>20</v>
      </c>
      <c r="F20992" s="7" t="s">
        <v>18</v>
      </c>
      <c r="G20992" s="7" t="s">
        <v>16</v>
      </c>
      <c r="H20992" t="s">
        <v>30</v>
      </c>
      <c r="I20992" t="s">
        <v>38</v>
      </c>
      <c r="J20992" t="s">
        <v>121</v>
      </c>
      <c r="K20992" s="30">
        <v>34539</v>
      </c>
    </row>
    <row r="20993" spans="1:11" x14ac:dyDescent="0.3">
      <c r="A20993" s="8">
        <v>45777</v>
      </c>
      <c r="B20993" t="s">
        <v>88</v>
      </c>
      <c r="C20993" s="7" t="s">
        <v>89</v>
      </c>
      <c r="D20993" s="7" t="s">
        <v>90</v>
      </c>
      <c r="E20993" s="7" t="s">
        <v>20</v>
      </c>
      <c r="F20993" s="7" t="s">
        <v>18</v>
      </c>
      <c r="G20993" s="7" t="s">
        <v>16</v>
      </c>
      <c r="H20993" t="s">
        <v>30</v>
      </c>
      <c r="I20993" t="s">
        <v>36</v>
      </c>
      <c r="J20993" t="s">
        <v>121</v>
      </c>
      <c r="K20993" s="30">
        <v>86268</v>
      </c>
    </row>
    <row r="20994" spans="1:11" x14ac:dyDescent="0.3">
      <c r="A20994" s="8">
        <v>45777</v>
      </c>
      <c r="B20994" t="s">
        <v>88</v>
      </c>
      <c r="C20994" s="7" t="s">
        <v>89</v>
      </c>
      <c r="D20994" s="7" t="s">
        <v>90</v>
      </c>
      <c r="E20994" s="7" t="s">
        <v>20</v>
      </c>
      <c r="F20994" s="7" t="s">
        <v>18</v>
      </c>
      <c r="G20994" s="7" t="s">
        <v>16</v>
      </c>
      <c r="H20994" t="s">
        <v>30</v>
      </c>
      <c r="I20994" t="s">
        <v>39</v>
      </c>
      <c r="J20994" t="s">
        <v>121</v>
      </c>
      <c r="K20994" s="30">
        <v>157062</v>
      </c>
    </row>
    <row r="20995" spans="1:11" x14ac:dyDescent="0.3">
      <c r="A20995" s="8">
        <v>45777</v>
      </c>
      <c r="B20995" t="s">
        <v>88</v>
      </c>
      <c r="C20995" s="7" t="s">
        <v>89</v>
      </c>
      <c r="D20995" s="7" t="s">
        <v>90</v>
      </c>
      <c r="E20995" s="7" t="s">
        <v>20</v>
      </c>
      <c r="F20995" s="7" t="s">
        <v>18</v>
      </c>
      <c r="G20995" s="7" t="s">
        <v>16</v>
      </c>
      <c r="H20995" t="s">
        <v>30</v>
      </c>
      <c r="I20995" t="s">
        <v>37</v>
      </c>
      <c r="J20995" t="s">
        <v>121</v>
      </c>
      <c r="K20995" s="30">
        <v>350554</v>
      </c>
    </row>
    <row r="20996" spans="1:11" x14ac:dyDescent="0.3">
      <c r="A20996" s="8">
        <v>45777</v>
      </c>
      <c r="B20996" t="s">
        <v>88</v>
      </c>
      <c r="C20996" s="7" t="s">
        <v>89</v>
      </c>
      <c r="D20996" s="7" t="s">
        <v>90</v>
      </c>
      <c r="E20996" s="7" t="s">
        <v>20</v>
      </c>
      <c r="F20996" s="7" t="s">
        <v>18</v>
      </c>
      <c r="G20996" s="7" t="s">
        <v>16</v>
      </c>
      <c r="H20996" t="s">
        <v>30</v>
      </c>
      <c r="I20996" t="s">
        <v>49</v>
      </c>
      <c r="J20996" t="s">
        <v>121</v>
      </c>
      <c r="K20996" s="30">
        <v>52532</v>
      </c>
    </row>
    <row r="20997" spans="1:11" x14ac:dyDescent="0.3">
      <c r="A20997" s="8">
        <v>45777</v>
      </c>
      <c r="B20997" t="s">
        <v>88</v>
      </c>
      <c r="C20997" s="7" t="s">
        <v>89</v>
      </c>
      <c r="D20997" s="7" t="s">
        <v>90</v>
      </c>
      <c r="E20997" s="7" t="s">
        <v>20</v>
      </c>
      <c r="F20997" s="7" t="s">
        <v>18</v>
      </c>
      <c r="G20997" s="7" t="s">
        <v>16</v>
      </c>
      <c r="H20997" t="s">
        <v>30</v>
      </c>
      <c r="I20997" t="s">
        <v>51</v>
      </c>
      <c r="J20997" t="s">
        <v>121</v>
      </c>
      <c r="K20997" s="30">
        <v>48469</v>
      </c>
    </row>
    <row r="20998" spans="1:11" x14ac:dyDescent="0.3">
      <c r="A20998" s="8">
        <v>45777</v>
      </c>
      <c r="B20998" t="s">
        <v>88</v>
      </c>
      <c r="C20998" s="7" t="s">
        <v>89</v>
      </c>
      <c r="D20998" s="7" t="s">
        <v>90</v>
      </c>
      <c r="E20998" s="7" t="s">
        <v>20</v>
      </c>
      <c r="F20998" s="7" t="s">
        <v>18</v>
      </c>
      <c r="G20998" s="7" t="s">
        <v>16</v>
      </c>
      <c r="H20998" t="s">
        <v>30</v>
      </c>
      <c r="I20998" t="s">
        <v>35</v>
      </c>
      <c r="J20998" t="s">
        <v>121</v>
      </c>
      <c r="K20998" s="30">
        <v>25371</v>
      </c>
    </row>
    <row r="20999" spans="1:11" x14ac:dyDescent="0.3">
      <c r="A20999" s="8">
        <v>45777</v>
      </c>
      <c r="B20999" t="s">
        <v>88</v>
      </c>
      <c r="C20999" s="7" t="s">
        <v>89</v>
      </c>
      <c r="D20999" s="7" t="s">
        <v>90</v>
      </c>
      <c r="E20999" s="7" t="s">
        <v>20</v>
      </c>
      <c r="F20999" s="7" t="s">
        <v>18</v>
      </c>
      <c r="G20999" s="7" t="s">
        <v>16</v>
      </c>
      <c r="H20999" t="s">
        <v>30</v>
      </c>
      <c r="I20999" t="s">
        <v>40</v>
      </c>
      <c r="J20999" t="s">
        <v>121</v>
      </c>
      <c r="K20999" s="30">
        <v>1844894</v>
      </c>
    </row>
    <row r="21000" spans="1:11" x14ac:dyDescent="0.3">
      <c r="A21000" s="8">
        <v>45777</v>
      </c>
      <c r="B21000" t="s">
        <v>88</v>
      </c>
      <c r="C21000" s="7" t="s">
        <v>89</v>
      </c>
      <c r="D21000" s="7" t="s">
        <v>90</v>
      </c>
      <c r="E21000" s="7" t="s">
        <v>20</v>
      </c>
      <c r="F21000" s="7" t="s">
        <v>18</v>
      </c>
      <c r="G21000" s="7" t="s">
        <v>16</v>
      </c>
      <c r="H21000" t="s">
        <v>46</v>
      </c>
      <c r="I21000" t="s">
        <v>99</v>
      </c>
      <c r="J21000" t="s">
        <v>121</v>
      </c>
      <c r="K21000" s="30">
        <v>280802</v>
      </c>
    </row>
    <row r="21001" spans="1:11" x14ac:dyDescent="0.3">
      <c r="A21001" s="8">
        <v>45777</v>
      </c>
      <c r="B21001" t="s">
        <v>88</v>
      </c>
      <c r="C21001" s="7" t="s">
        <v>89</v>
      </c>
      <c r="D21001" s="7" t="s">
        <v>90</v>
      </c>
      <c r="E21001" s="7" t="s">
        <v>20</v>
      </c>
      <c r="F21001" s="7" t="s">
        <v>18</v>
      </c>
      <c r="G21001" s="7" t="s">
        <v>16</v>
      </c>
      <c r="H21001" t="s">
        <v>46</v>
      </c>
      <c r="I21001" t="s">
        <v>50</v>
      </c>
      <c r="J21001" t="s">
        <v>121</v>
      </c>
      <c r="K21001" s="30">
        <v>162447</v>
      </c>
    </row>
    <row r="21002" spans="1:11" x14ac:dyDescent="0.3">
      <c r="A21002" s="8">
        <v>45777</v>
      </c>
      <c r="B21002" t="s">
        <v>88</v>
      </c>
      <c r="C21002" s="7" t="s">
        <v>89</v>
      </c>
      <c r="D21002" s="7" t="s">
        <v>90</v>
      </c>
      <c r="E21002" s="7" t="s">
        <v>20</v>
      </c>
      <c r="F21002" s="7" t="s">
        <v>18</v>
      </c>
      <c r="G21002" s="7" t="s">
        <v>16</v>
      </c>
      <c r="H21002" t="s">
        <v>46</v>
      </c>
      <c r="I21002" t="s">
        <v>47</v>
      </c>
      <c r="J21002" t="s">
        <v>121</v>
      </c>
      <c r="K21002" s="30">
        <v>77274</v>
      </c>
    </row>
    <row r="21003" spans="1:11" x14ac:dyDescent="0.3">
      <c r="A21003" s="8">
        <v>45777</v>
      </c>
      <c r="B21003" t="s">
        <v>88</v>
      </c>
      <c r="C21003" s="7" t="s">
        <v>89</v>
      </c>
      <c r="D21003" s="7" t="s">
        <v>90</v>
      </c>
      <c r="E21003" s="7" t="s">
        <v>20</v>
      </c>
      <c r="F21003" s="7" t="s">
        <v>18</v>
      </c>
      <c r="G21003" s="7" t="s">
        <v>16</v>
      </c>
      <c r="H21003" t="s">
        <v>46</v>
      </c>
      <c r="I21003" t="s">
        <v>48</v>
      </c>
      <c r="J21003" t="s">
        <v>121</v>
      </c>
      <c r="K21003" s="30">
        <v>41080</v>
      </c>
    </row>
    <row r="21004" spans="1:11" x14ac:dyDescent="0.3">
      <c r="A21004" s="8">
        <v>45777</v>
      </c>
      <c r="B21004" t="s">
        <v>88</v>
      </c>
      <c r="C21004" s="7" t="s">
        <v>89</v>
      </c>
      <c r="D21004" s="7" t="s">
        <v>90</v>
      </c>
      <c r="E21004" s="7" t="s">
        <v>20</v>
      </c>
      <c r="F21004" s="7" t="s">
        <v>18</v>
      </c>
      <c r="G21004" s="7" t="s">
        <v>16</v>
      </c>
      <c r="H21004" t="s">
        <v>108</v>
      </c>
      <c r="I21004" t="s">
        <v>100</v>
      </c>
      <c r="J21004" t="s">
        <v>121</v>
      </c>
      <c r="K21004" s="30">
        <v>155484</v>
      </c>
    </row>
    <row r="21005" spans="1:11" x14ac:dyDescent="0.3">
      <c r="A21005" s="8">
        <v>45777</v>
      </c>
      <c r="B21005" t="s">
        <v>88</v>
      </c>
      <c r="C21005" s="7" t="s">
        <v>89</v>
      </c>
      <c r="D21005" s="7" t="s">
        <v>90</v>
      </c>
      <c r="E21005" s="7" t="s">
        <v>20</v>
      </c>
      <c r="F21005" s="7" t="s">
        <v>18</v>
      </c>
      <c r="G21005" s="7" t="s">
        <v>16</v>
      </c>
      <c r="H21005" t="s">
        <v>108</v>
      </c>
      <c r="I21005" t="s">
        <v>52</v>
      </c>
      <c r="J21005" t="s">
        <v>121</v>
      </c>
      <c r="K21005" s="30">
        <v>14467</v>
      </c>
    </row>
    <row r="21006" spans="1:11" x14ac:dyDescent="0.3">
      <c r="A21006" s="8">
        <v>45777</v>
      </c>
      <c r="B21006" t="s">
        <v>88</v>
      </c>
      <c r="C21006" s="7" t="s">
        <v>89</v>
      </c>
      <c r="D21006" s="7" t="s">
        <v>90</v>
      </c>
      <c r="E21006" s="7" t="s">
        <v>20</v>
      </c>
      <c r="F21006" s="7" t="s">
        <v>18</v>
      </c>
      <c r="G21006" s="7" t="s">
        <v>16</v>
      </c>
      <c r="H21006" t="s">
        <v>108</v>
      </c>
      <c r="I21006" t="s">
        <v>53</v>
      </c>
      <c r="J21006" t="s">
        <v>121</v>
      </c>
      <c r="K21006" s="30">
        <v>139236</v>
      </c>
    </row>
    <row r="21007" spans="1:11" x14ac:dyDescent="0.3">
      <c r="A21007" s="8">
        <v>45777</v>
      </c>
      <c r="B21007" t="s">
        <v>88</v>
      </c>
      <c r="C21007" s="7" t="s">
        <v>89</v>
      </c>
      <c r="D21007" s="7" t="s">
        <v>90</v>
      </c>
      <c r="E21007" s="7" t="s">
        <v>54</v>
      </c>
      <c r="F21007" s="7" t="s">
        <v>19</v>
      </c>
      <c r="G21007" s="7" t="s">
        <v>16</v>
      </c>
      <c r="H21007" t="s">
        <v>32</v>
      </c>
      <c r="I21007" t="s">
        <v>97</v>
      </c>
      <c r="J21007" t="s">
        <v>121</v>
      </c>
      <c r="K21007" s="30">
        <v>551754</v>
      </c>
    </row>
    <row r="21008" spans="1:11" x14ac:dyDescent="0.3">
      <c r="A21008" s="8">
        <v>45777</v>
      </c>
      <c r="B21008" t="s">
        <v>88</v>
      </c>
      <c r="C21008" s="7" t="s">
        <v>89</v>
      </c>
      <c r="D21008" s="7" t="s">
        <v>90</v>
      </c>
      <c r="E21008" s="7" t="s">
        <v>54</v>
      </c>
      <c r="F21008" s="7" t="s">
        <v>19</v>
      </c>
      <c r="G21008" s="7" t="s">
        <v>16</v>
      </c>
      <c r="H21008" t="s">
        <v>32</v>
      </c>
      <c r="I21008" t="s">
        <v>43</v>
      </c>
      <c r="J21008" t="s">
        <v>121</v>
      </c>
      <c r="K21008" s="30">
        <v>24842</v>
      </c>
    </row>
    <row r="21009" spans="1:11" x14ac:dyDescent="0.3">
      <c r="A21009" s="8">
        <v>45777</v>
      </c>
      <c r="B21009" t="s">
        <v>88</v>
      </c>
      <c r="C21009" s="7" t="s">
        <v>89</v>
      </c>
      <c r="D21009" s="7" t="s">
        <v>90</v>
      </c>
      <c r="E21009" s="7" t="s">
        <v>54</v>
      </c>
      <c r="F21009" s="7" t="s">
        <v>19</v>
      </c>
      <c r="G21009" s="7" t="s">
        <v>16</v>
      </c>
      <c r="H21009" t="s">
        <v>32</v>
      </c>
      <c r="I21009" t="s">
        <v>42</v>
      </c>
      <c r="J21009" t="s">
        <v>121</v>
      </c>
      <c r="K21009" s="30">
        <v>3819</v>
      </c>
    </row>
    <row r="21010" spans="1:11" x14ac:dyDescent="0.3">
      <c r="A21010" s="8">
        <v>45777</v>
      </c>
      <c r="B21010" t="s">
        <v>88</v>
      </c>
      <c r="C21010" s="7" t="s">
        <v>89</v>
      </c>
      <c r="D21010" s="7" t="s">
        <v>90</v>
      </c>
      <c r="E21010" s="7" t="s">
        <v>54</v>
      </c>
      <c r="F21010" s="7" t="s">
        <v>19</v>
      </c>
      <c r="G21010" s="7" t="s">
        <v>16</v>
      </c>
      <c r="H21010" t="s">
        <v>32</v>
      </c>
      <c r="I21010" t="s">
        <v>44</v>
      </c>
      <c r="J21010" t="s">
        <v>121</v>
      </c>
      <c r="K21010" s="30">
        <v>36281</v>
      </c>
    </row>
    <row r="21011" spans="1:11" x14ac:dyDescent="0.3">
      <c r="A21011" s="8">
        <v>45777</v>
      </c>
      <c r="B21011" t="s">
        <v>88</v>
      </c>
      <c r="C21011" s="7" t="s">
        <v>89</v>
      </c>
      <c r="D21011" s="7" t="s">
        <v>90</v>
      </c>
      <c r="E21011" s="7" t="s">
        <v>54</v>
      </c>
      <c r="F21011" s="7" t="s">
        <v>19</v>
      </c>
      <c r="G21011" s="7" t="s">
        <v>16</v>
      </c>
      <c r="H21011" t="s">
        <v>32</v>
      </c>
      <c r="I21011" t="s">
        <v>33</v>
      </c>
      <c r="J21011" t="s">
        <v>121</v>
      </c>
      <c r="K21011" s="30">
        <v>111427</v>
      </c>
    </row>
    <row r="21012" spans="1:11" x14ac:dyDescent="0.3">
      <c r="A21012" s="8">
        <v>45777</v>
      </c>
      <c r="B21012" t="s">
        <v>88</v>
      </c>
      <c r="C21012" s="7" t="s">
        <v>89</v>
      </c>
      <c r="D21012" s="7" t="s">
        <v>90</v>
      </c>
      <c r="E21012" s="7" t="s">
        <v>54</v>
      </c>
      <c r="F21012" s="7" t="s">
        <v>19</v>
      </c>
      <c r="G21012" s="7" t="s">
        <v>16</v>
      </c>
      <c r="H21012" t="s">
        <v>32</v>
      </c>
      <c r="I21012" t="s">
        <v>34</v>
      </c>
      <c r="J21012" t="s">
        <v>121</v>
      </c>
      <c r="K21012" s="30">
        <v>138679</v>
      </c>
    </row>
    <row r="21013" spans="1:11" x14ac:dyDescent="0.3">
      <c r="A21013" s="8">
        <v>45777</v>
      </c>
      <c r="B21013" t="s">
        <v>88</v>
      </c>
      <c r="C21013" s="7" t="s">
        <v>89</v>
      </c>
      <c r="D21013" s="7" t="s">
        <v>90</v>
      </c>
      <c r="E21013" s="7" t="s">
        <v>54</v>
      </c>
      <c r="F21013" s="7" t="s">
        <v>19</v>
      </c>
      <c r="G21013" s="7" t="s">
        <v>16</v>
      </c>
      <c r="H21013" t="s">
        <v>32</v>
      </c>
      <c r="I21013" t="s">
        <v>45</v>
      </c>
      <c r="J21013" t="s">
        <v>121</v>
      </c>
      <c r="K21013" s="30">
        <v>162053</v>
      </c>
    </row>
    <row r="21014" spans="1:11" x14ac:dyDescent="0.3">
      <c r="A21014" s="8">
        <v>45777</v>
      </c>
      <c r="B21014" t="s">
        <v>88</v>
      </c>
      <c r="C21014" s="7" t="s">
        <v>89</v>
      </c>
      <c r="D21014" s="7" t="s">
        <v>90</v>
      </c>
      <c r="E21014" s="7" t="s">
        <v>54</v>
      </c>
      <c r="F21014" s="7" t="s">
        <v>19</v>
      </c>
      <c r="G21014" s="7" t="s">
        <v>16</v>
      </c>
      <c r="H21014" t="s">
        <v>32</v>
      </c>
      <c r="I21014" t="s">
        <v>41</v>
      </c>
      <c r="J21014" t="s">
        <v>121</v>
      </c>
      <c r="K21014" s="30">
        <v>20773</v>
      </c>
    </row>
    <row r="21015" spans="1:11" x14ac:dyDescent="0.3">
      <c r="A21015" s="8">
        <v>45777</v>
      </c>
      <c r="B21015" t="s">
        <v>88</v>
      </c>
      <c r="C21015" s="7" t="s">
        <v>89</v>
      </c>
      <c r="D21015" s="7" t="s">
        <v>90</v>
      </c>
      <c r="E21015" s="7" t="s">
        <v>54</v>
      </c>
      <c r="F21015" s="7" t="s">
        <v>19</v>
      </c>
      <c r="G21015" s="7" t="s">
        <v>16</v>
      </c>
      <c r="H21015" t="s">
        <v>30</v>
      </c>
      <c r="I21015" t="s">
        <v>98</v>
      </c>
      <c r="J21015" t="s">
        <v>121</v>
      </c>
      <c r="K21015" s="30">
        <v>709352</v>
      </c>
    </row>
    <row r="21016" spans="1:11" x14ac:dyDescent="0.3">
      <c r="A21016" s="8">
        <v>45777</v>
      </c>
      <c r="B21016" t="s">
        <v>88</v>
      </c>
      <c r="C21016" s="7" t="s">
        <v>89</v>
      </c>
      <c r="D21016" s="7" t="s">
        <v>90</v>
      </c>
      <c r="E21016" s="7" t="s">
        <v>54</v>
      </c>
      <c r="F21016" s="7" t="s">
        <v>19</v>
      </c>
      <c r="G21016" s="7" t="s">
        <v>16</v>
      </c>
      <c r="H21016" t="s">
        <v>30</v>
      </c>
      <c r="I21016" t="s">
        <v>31</v>
      </c>
      <c r="J21016" t="s">
        <v>121</v>
      </c>
      <c r="K21016" s="30">
        <v>1015</v>
      </c>
    </row>
    <row r="21017" spans="1:11" x14ac:dyDescent="0.3">
      <c r="A21017" s="8">
        <v>45777</v>
      </c>
      <c r="B21017" t="s">
        <v>88</v>
      </c>
      <c r="C21017" s="7" t="s">
        <v>89</v>
      </c>
      <c r="D21017" s="7" t="s">
        <v>90</v>
      </c>
      <c r="E21017" s="7" t="s">
        <v>54</v>
      </c>
      <c r="F21017" s="7" t="s">
        <v>19</v>
      </c>
      <c r="G21017" s="7" t="s">
        <v>16</v>
      </c>
      <c r="H21017" t="s">
        <v>30</v>
      </c>
      <c r="I21017" t="s">
        <v>38</v>
      </c>
      <c r="J21017" t="s">
        <v>121</v>
      </c>
      <c r="K21017" s="30">
        <v>17626</v>
      </c>
    </row>
    <row r="21018" spans="1:11" x14ac:dyDescent="0.3">
      <c r="A21018" s="8">
        <v>45777</v>
      </c>
      <c r="B21018" t="s">
        <v>88</v>
      </c>
      <c r="C21018" s="7" t="s">
        <v>89</v>
      </c>
      <c r="D21018" s="7" t="s">
        <v>90</v>
      </c>
      <c r="E21018" s="7" t="s">
        <v>54</v>
      </c>
      <c r="F21018" s="7" t="s">
        <v>19</v>
      </c>
      <c r="G21018" s="7" t="s">
        <v>16</v>
      </c>
      <c r="H21018" t="s">
        <v>30</v>
      </c>
      <c r="I21018" t="s">
        <v>36</v>
      </c>
      <c r="J21018" t="s">
        <v>121</v>
      </c>
      <c r="K21018" s="30">
        <v>33035</v>
      </c>
    </row>
    <row r="21019" spans="1:11" x14ac:dyDescent="0.3">
      <c r="A21019" s="8">
        <v>45777</v>
      </c>
      <c r="B21019" t="s">
        <v>88</v>
      </c>
      <c r="C21019" s="7" t="s">
        <v>89</v>
      </c>
      <c r="D21019" s="7" t="s">
        <v>90</v>
      </c>
      <c r="E21019" s="7" t="s">
        <v>54</v>
      </c>
      <c r="F21019" s="7" t="s">
        <v>19</v>
      </c>
      <c r="G21019" s="7" t="s">
        <v>16</v>
      </c>
      <c r="H21019" t="s">
        <v>30</v>
      </c>
      <c r="I21019" t="s">
        <v>39</v>
      </c>
      <c r="J21019" t="s">
        <v>121</v>
      </c>
      <c r="K21019" s="30">
        <v>34642</v>
      </c>
    </row>
    <row r="21020" spans="1:11" x14ac:dyDescent="0.3">
      <c r="A21020" s="8">
        <v>45777</v>
      </c>
      <c r="B21020" t="s">
        <v>88</v>
      </c>
      <c r="C21020" s="7" t="s">
        <v>89</v>
      </c>
      <c r="D21020" s="7" t="s">
        <v>90</v>
      </c>
      <c r="E21020" s="7" t="s">
        <v>54</v>
      </c>
      <c r="F21020" s="7" t="s">
        <v>19</v>
      </c>
      <c r="G21020" s="7" t="s">
        <v>16</v>
      </c>
      <c r="H21020" t="s">
        <v>30</v>
      </c>
      <c r="I21020" t="s">
        <v>37</v>
      </c>
      <c r="J21020" t="s">
        <v>121</v>
      </c>
      <c r="K21020" s="30">
        <v>239313</v>
      </c>
    </row>
    <row r="21021" spans="1:11" x14ac:dyDescent="0.3">
      <c r="A21021" s="8">
        <v>45777</v>
      </c>
      <c r="B21021" t="s">
        <v>88</v>
      </c>
      <c r="C21021" s="7" t="s">
        <v>89</v>
      </c>
      <c r="D21021" s="7" t="s">
        <v>90</v>
      </c>
      <c r="E21021" s="7" t="s">
        <v>54</v>
      </c>
      <c r="F21021" s="7" t="s">
        <v>19</v>
      </c>
      <c r="G21021" s="7" t="s">
        <v>16</v>
      </c>
      <c r="H21021" t="s">
        <v>30</v>
      </c>
      <c r="I21021" t="s">
        <v>49</v>
      </c>
      <c r="J21021" t="s">
        <v>121</v>
      </c>
      <c r="K21021" s="30">
        <v>140894</v>
      </c>
    </row>
    <row r="21022" spans="1:11" x14ac:dyDescent="0.3">
      <c r="A21022" s="8">
        <v>45777</v>
      </c>
      <c r="B21022" t="s">
        <v>88</v>
      </c>
      <c r="C21022" s="7" t="s">
        <v>89</v>
      </c>
      <c r="D21022" s="7" t="s">
        <v>90</v>
      </c>
      <c r="E21022" s="7" t="s">
        <v>54</v>
      </c>
      <c r="F21022" s="7" t="s">
        <v>19</v>
      </c>
      <c r="G21022" s="7" t="s">
        <v>16</v>
      </c>
      <c r="H21022" t="s">
        <v>30</v>
      </c>
      <c r="I21022" t="s">
        <v>51</v>
      </c>
      <c r="J21022" t="s">
        <v>121</v>
      </c>
      <c r="K21022" s="30">
        <v>11896</v>
      </c>
    </row>
    <row r="21023" spans="1:11" x14ac:dyDescent="0.3">
      <c r="A21023" s="8">
        <v>45777</v>
      </c>
      <c r="B21023" t="s">
        <v>88</v>
      </c>
      <c r="C21023" s="7" t="s">
        <v>89</v>
      </c>
      <c r="D21023" s="7" t="s">
        <v>90</v>
      </c>
      <c r="E21023" s="7" t="s">
        <v>54</v>
      </c>
      <c r="F21023" s="7" t="s">
        <v>19</v>
      </c>
      <c r="G21023" s="7" t="s">
        <v>16</v>
      </c>
      <c r="H21023" t="s">
        <v>30</v>
      </c>
      <c r="I21023" t="s">
        <v>35</v>
      </c>
      <c r="J21023" t="s">
        <v>121</v>
      </c>
      <c r="K21023" s="30">
        <v>891</v>
      </c>
    </row>
    <row r="21024" spans="1:11" x14ac:dyDescent="0.3">
      <c r="A21024" s="8">
        <v>45777</v>
      </c>
      <c r="B21024" t="s">
        <v>88</v>
      </c>
      <c r="C21024" s="7" t="s">
        <v>89</v>
      </c>
      <c r="D21024" s="7" t="s">
        <v>90</v>
      </c>
      <c r="E21024" s="7" t="s">
        <v>54</v>
      </c>
      <c r="F21024" s="7" t="s">
        <v>19</v>
      </c>
      <c r="G21024" s="7" t="s">
        <v>16</v>
      </c>
      <c r="H21024" t="s">
        <v>30</v>
      </c>
      <c r="I21024" t="s">
        <v>40</v>
      </c>
      <c r="J21024" t="s">
        <v>121</v>
      </c>
      <c r="K21024" s="30">
        <v>224642</v>
      </c>
    </row>
    <row r="21025" spans="1:11" x14ac:dyDescent="0.3">
      <c r="A21025" s="8">
        <v>45777</v>
      </c>
      <c r="B21025" t="s">
        <v>88</v>
      </c>
      <c r="C21025" s="7" t="s">
        <v>89</v>
      </c>
      <c r="D21025" s="7" t="s">
        <v>90</v>
      </c>
      <c r="E21025" s="7" t="s">
        <v>54</v>
      </c>
      <c r="F21025" s="7" t="s">
        <v>19</v>
      </c>
      <c r="G21025" s="7" t="s">
        <v>16</v>
      </c>
      <c r="H21025" t="s">
        <v>46</v>
      </c>
      <c r="I21025" t="s">
        <v>99</v>
      </c>
      <c r="J21025" t="s">
        <v>121</v>
      </c>
      <c r="K21025" s="30">
        <v>296072</v>
      </c>
    </row>
    <row r="21026" spans="1:11" x14ac:dyDescent="0.3">
      <c r="A21026" s="8">
        <v>45777</v>
      </c>
      <c r="B21026" t="s">
        <v>88</v>
      </c>
      <c r="C21026" s="7" t="s">
        <v>89</v>
      </c>
      <c r="D21026" s="7" t="s">
        <v>90</v>
      </c>
      <c r="E21026" s="7" t="s">
        <v>54</v>
      </c>
      <c r="F21026" s="7" t="s">
        <v>19</v>
      </c>
      <c r="G21026" s="7" t="s">
        <v>16</v>
      </c>
      <c r="H21026" t="s">
        <v>46</v>
      </c>
      <c r="I21026" t="s">
        <v>50</v>
      </c>
      <c r="J21026" t="s">
        <v>121</v>
      </c>
      <c r="K21026" s="30">
        <v>141054</v>
      </c>
    </row>
    <row r="21027" spans="1:11" x14ac:dyDescent="0.3">
      <c r="A21027" s="8">
        <v>45777</v>
      </c>
      <c r="B21027" t="s">
        <v>88</v>
      </c>
      <c r="C21027" s="7" t="s">
        <v>89</v>
      </c>
      <c r="D21027" s="7" t="s">
        <v>90</v>
      </c>
      <c r="E21027" s="7" t="s">
        <v>54</v>
      </c>
      <c r="F21027" s="7" t="s">
        <v>19</v>
      </c>
      <c r="G21027" s="7" t="s">
        <v>16</v>
      </c>
      <c r="H21027" t="s">
        <v>46</v>
      </c>
      <c r="I21027" t="s">
        <v>47</v>
      </c>
      <c r="J21027" t="s">
        <v>121</v>
      </c>
      <c r="K21027" s="30">
        <v>145502</v>
      </c>
    </row>
    <row r="21028" spans="1:11" x14ac:dyDescent="0.3">
      <c r="A21028" s="8">
        <v>45777</v>
      </c>
      <c r="B21028" t="s">
        <v>88</v>
      </c>
      <c r="C21028" s="7" t="s">
        <v>89</v>
      </c>
      <c r="D21028" s="7" t="s">
        <v>90</v>
      </c>
      <c r="E21028" s="7" t="s">
        <v>54</v>
      </c>
      <c r="F21028" s="7" t="s">
        <v>19</v>
      </c>
      <c r="G21028" s="7" t="s">
        <v>16</v>
      </c>
      <c r="H21028" t="s">
        <v>46</v>
      </c>
      <c r="I21028" t="s">
        <v>48</v>
      </c>
      <c r="J21028" t="s">
        <v>121</v>
      </c>
      <c r="K21028" s="30">
        <v>9517</v>
      </c>
    </row>
    <row r="21029" spans="1:11" x14ac:dyDescent="0.3">
      <c r="A21029" s="8">
        <v>45777</v>
      </c>
      <c r="B21029" t="s">
        <v>88</v>
      </c>
      <c r="C21029" s="7" t="s">
        <v>89</v>
      </c>
      <c r="D21029" s="7" t="s">
        <v>90</v>
      </c>
      <c r="E21029" s="7" t="s">
        <v>54</v>
      </c>
      <c r="F21029" s="7" t="s">
        <v>19</v>
      </c>
      <c r="G21029" s="7" t="s">
        <v>16</v>
      </c>
      <c r="H21029" t="s">
        <v>108</v>
      </c>
      <c r="I21029" t="s">
        <v>100</v>
      </c>
      <c r="J21029" t="s">
        <v>121</v>
      </c>
      <c r="K21029" s="30">
        <v>13656</v>
      </c>
    </row>
    <row r="21030" spans="1:11" x14ac:dyDescent="0.3">
      <c r="A21030" s="8">
        <v>45777</v>
      </c>
      <c r="B21030" t="s">
        <v>88</v>
      </c>
      <c r="C21030" s="7" t="s">
        <v>89</v>
      </c>
      <c r="D21030" s="7" t="s">
        <v>90</v>
      </c>
      <c r="E21030" s="7" t="s">
        <v>54</v>
      </c>
      <c r="F21030" s="7" t="s">
        <v>19</v>
      </c>
      <c r="G21030" s="7" t="s">
        <v>16</v>
      </c>
      <c r="H21030" t="s">
        <v>108</v>
      </c>
      <c r="I21030" t="s">
        <v>52</v>
      </c>
      <c r="J21030" t="s">
        <v>121</v>
      </c>
      <c r="K21030" s="30">
        <v>4461</v>
      </c>
    </row>
    <row r="21031" spans="1:11" x14ac:dyDescent="0.3">
      <c r="A21031" s="8">
        <v>45777</v>
      </c>
      <c r="B21031" t="s">
        <v>88</v>
      </c>
      <c r="C21031" s="7" t="s">
        <v>89</v>
      </c>
      <c r="D21031" s="7" t="s">
        <v>90</v>
      </c>
      <c r="E21031" s="7" t="s">
        <v>54</v>
      </c>
      <c r="F21031" s="7" t="s">
        <v>19</v>
      </c>
      <c r="G21031" s="7" t="s">
        <v>16</v>
      </c>
      <c r="H21031" t="s">
        <v>108</v>
      </c>
      <c r="I21031" t="s">
        <v>53</v>
      </c>
      <c r="J21031" t="s">
        <v>121</v>
      </c>
      <c r="K21031" s="30">
        <v>7357</v>
      </c>
    </row>
    <row r="21032" spans="1:11" x14ac:dyDescent="0.3">
      <c r="A21032" s="8">
        <v>45777</v>
      </c>
      <c r="B21032" t="s">
        <v>88</v>
      </c>
      <c r="C21032" s="7" t="s">
        <v>89</v>
      </c>
      <c r="D21032" s="7" t="s">
        <v>90</v>
      </c>
      <c r="E21032" s="7" t="s">
        <v>17</v>
      </c>
      <c r="F21032" s="7" t="s">
        <v>19</v>
      </c>
      <c r="G21032" s="7" t="s">
        <v>16</v>
      </c>
      <c r="H21032" t="s">
        <v>32</v>
      </c>
      <c r="I21032" t="s">
        <v>97</v>
      </c>
      <c r="J21032" t="s">
        <v>121</v>
      </c>
      <c r="K21032" s="30">
        <v>199189</v>
      </c>
    </row>
    <row r="21033" spans="1:11" x14ac:dyDescent="0.3">
      <c r="A21033" s="8">
        <v>45777</v>
      </c>
      <c r="B21033" t="s">
        <v>88</v>
      </c>
      <c r="C21033" s="7" t="s">
        <v>89</v>
      </c>
      <c r="D21033" s="7" t="s">
        <v>90</v>
      </c>
      <c r="E21033" s="7" t="s">
        <v>17</v>
      </c>
      <c r="F21033" s="7" t="s">
        <v>19</v>
      </c>
      <c r="G21033" s="7" t="s">
        <v>16</v>
      </c>
      <c r="H21033" t="s">
        <v>32</v>
      </c>
      <c r="I21033" t="s">
        <v>43</v>
      </c>
      <c r="J21033" t="s">
        <v>121</v>
      </c>
      <c r="K21033" s="30">
        <v>9117</v>
      </c>
    </row>
    <row r="21034" spans="1:11" x14ac:dyDescent="0.3">
      <c r="A21034" s="8">
        <v>45777</v>
      </c>
      <c r="B21034" t="s">
        <v>88</v>
      </c>
      <c r="C21034" s="7" t="s">
        <v>89</v>
      </c>
      <c r="D21034" s="7" t="s">
        <v>90</v>
      </c>
      <c r="E21034" s="7" t="s">
        <v>17</v>
      </c>
      <c r="F21034" s="7" t="s">
        <v>19</v>
      </c>
      <c r="G21034" s="7" t="s">
        <v>16</v>
      </c>
      <c r="H21034" t="s">
        <v>32</v>
      </c>
      <c r="I21034" t="s">
        <v>42</v>
      </c>
      <c r="J21034" t="s">
        <v>121</v>
      </c>
      <c r="K21034" s="30">
        <v>571</v>
      </c>
    </row>
    <row r="21035" spans="1:11" x14ac:dyDescent="0.3">
      <c r="A21035" s="8">
        <v>45777</v>
      </c>
      <c r="B21035" t="s">
        <v>88</v>
      </c>
      <c r="C21035" s="7" t="s">
        <v>89</v>
      </c>
      <c r="D21035" s="7" t="s">
        <v>90</v>
      </c>
      <c r="E21035" s="7" t="s">
        <v>17</v>
      </c>
      <c r="F21035" s="7" t="s">
        <v>19</v>
      </c>
      <c r="G21035" s="7" t="s">
        <v>16</v>
      </c>
      <c r="H21035" t="s">
        <v>32</v>
      </c>
      <c r="I21035" t="s">
        <v>44</v>
      </c>
      <c r="J21035" t="s">
        <v>121</v>
      </c>
      <c r="K21035" s="30">
        <v>4307</v>
      </c>
    </row>
    <row r="21036" spans="1:11" x14ac:dyDescent="0.3">
      <c r="A21036" s="8">
        <v>45777</v>
      </c>
      <c r="B21036" t="s">
        <v>88</v>
      </c>
      <c r="C21036" s="7" t="s">
        <v>89</v>
      </c>
      <c r="D21036" s="7" t="s">
        <v>90</v>
      </c>
      <c r="E21036" s="7" t="s">
        <v>17</v>
      </c>
      <c r="F21036" s="7" t="s">
        <v>19</v>
      </c>
      <c r="G21036" s="7" t="s">
        <v>16</v>
      </c>
      <c r="H21036" t="s">
        <v>32</v>
      </c>
      <c r="I21036" t="s">
        <v>33</v>
      </c>
      <c r="J21036" t="s">
        <v>121</v>
      </c>
      <c r="K21036" s="30">
        <v>81401</v>
      </c>
    </row>
    <row r="21037" spans="1:11" x14ac:dyDescent="0.3">
      <c r="A21037" s="8">
        <v>45777</v>
      </c>
      <c r="B21037" t="s">
        <v>88</v>
      </c>
      <c r="C21037" s="7" t="s">
        <v>89</v>
      </c>
      <c r="D21037" s="7" t="s">
        <v>90</v>
      </c>
      <c r="E21037" s="7" t="s">
        <v>17</v>
      </c>
      <c r="F21037" s="7" t="s">
        <v>19</v>
      </c>
      <c r="G21037" s="7" t="s">
        <v>16</v>
      </c>
      <c r="H21037" t="s">
        <v>32</v>
      </c>
      <c r="I21037" t="s">
        <v>34</v>
      </c>
      <c r="J21037" t="s">
        <v>121</v>
      </c>
      <c r="K21037" s="30">
        <v>34596</v>
      </c>
    </row>
    <row r="21038" spans="1:11" x14ac:dyDescent="0.3">
      <c r="A21038" s="8">
        <v>45777</v>
      </c>
      <c r="B21038" t="s">
        <v>88</v>
      </c>
      <c r="C21038" s="7" t="s">
        <v>89</v>
      </c>
      <c r="D21038" s="7" t="s">
        <v>90</v>
      </c>
      <c r="E21038" s="7" t="s">
        <v>17</v>
      </c>
      <c r="F21038" s="7" t="s">
        <v>19</v>
      </c>
      <c r="G21038" s="7" t="s">
        <v>16</v>
      </c>
      <c r="H21038" t="s">
        <v>32</v>
      </c>
      <c r="I21038" t="s">
        <v>45</v>
      </c>
      <c r="J21038" t="s">
        <v>121</v>
      </c>
      <c r="K21038" s="30">
        <v>54325</v>
      </c>
    </row>
    <row r="21039" spans="1:11" x14ac:dyDescent="0.3">
      <c r="A21039" s="8">
        <v>45777</v>
      </c>
      <c r="B21039" t="s">
        <v>88</v>
      </c>
      <c r="C21039" s="7" t="s">
        <v>89</v>
      </c>
      <c r="D21039" s="7" t="s">
        <v>90</v>
      </c>
      <c r="E21039" s="7" t="s">
        <v>17</v>
      </c>
      <c r="F21039" s="7" t="s">
        <v>19</v>
      </c>
      <c r="G21039" s="7" t="s">
        <v>16</v>
      </c>
      <c r="H21039" t="s">
        <v>32</v>
      </c>
      <c r="I21039" t="s">
        <v>41</v>
      </c>
      <c r="J21039" t="s">
        <v>121</v>
      </c>
      <c r="K21039" s="30">
        <v>13564</v>
      </c>
    </row>
    <row r="21040" spans="1:11" x14ac:dyDescent="0.3">
      <c r="A21040" s="8">
        <v>45777</v>
      </c>
      <c r="B21040" t="s">
        <v>88</v>
      </c>
      <c r="C21040" s="7" t="s">
        <v>89</v>
      </c>
      <c r="D21040" s="7" t="s">
        <v>90</v>
      </c>
      <c r="E21040" s="7" t="s">
        <v>17</v>
      </c>
      <c r="F21040" s="7" t="s">
        <v>19</v>
      </c>
      <c r="G21040" s="7" t="s">
        <v>16</v>
      </c>
      <c r="H21040" t="s">
        <v>30</v>
      </c>
      <c r="I21040" t="s">
        <v>98</v>
      </c>
      <c r="J21040" t="s">
        <v>121</v>
      </c>
      <c r="K21040" s="30">
        <v>122909</v>
      </c>
    </row>
    <row r="21041" spans="1:11" x14ac:dyDescent="0.3">
      <c r="A21041" s="8">
        <v>45777</v>
      </c>
      <c r="B21041" t="s">
        <v>88</v>
      </c>
      <c r="C21041" s="7" t="s">
        <v>89</v>
      </c>
      <c r="D21041" s="7" t="s">
        <v>90</v>
      </c>
      <c r="E21041" s="7" t="s">
        <v>17</v>
      </c>
      <c r="F21041" s="7" t="s">
        <v>19</v>
      </c>
      <c r="G21041" s="7" t="s">
        <v>16</v>
      </c>
      <c r="H21041" t="s">
        <v>30</v>
      </c>
      <c r="I21041" t="s">
        <v>31</v>
      </c>
      <c r="J21041" t="s">
        <v>121</v>
      </c>
      <c r="K21041" s="30">
        <v>650</v>
      </c>
    </row>
    <row r="21042" spans="1:11" x14ac:dyDescent="0.3">
      <c r="A21042" s="8">
        <v>45777</v>
      </c>
      <c r="B21042" t="s">
        <v>88</v>
      </c>
      <c r="C21042" s="7" t="s">
        <v>89</v>
      </c>
      <c r="D21042" s="7" t="s">
        <v>90</v>
      </c>
      <c r="E21042" s="7" t="s">
        <v>17</v>
      </c>
      <c r="F21042" s="7" t="s">
        <v>19</v>
      </c>
      <c r="G21042" s="7" t="s">
        <v>16</v>
      </c>
      <c r="H21042" t="s">
        <v>30</v>
      </c>
      <c r="I21042" t="s">
        <v>38</v>
      </c>
      <c r="J21042" t="s">
        <v>121</v>
      </c>
      <c r="K21042" s="30">
        <v>10069</v>
      </c>
    </row>
    <row r="21043" spans="1:11" x14ac:dyDescent="0.3">
      <c r="A21043" s="8">
        <v>45777</v>
      </c>
      <c r="B21043" t="s">
        <v>88</v>
      </c>
      <c r="C21043" s="7" t="s">
        <v>89</v>
      </c>
      <c r="D21043" s="7" t="s">
        <v>90</v>
      </c>
      <c r="E21043" s="7" t="s">
        <v>17</v>
      </c>
      <c r="F21043" s="7" t="s">
        <v>19</v>
      </c>
      <c r="G21043" s="7" t="s">
        <v>16</v>
      </c>
      <c r="H21043" t="s">
        <v>30</v>
      </c>
      <c r="I21043" t="s">
        <v>36</v>
      </c>
      <c r="J21043" t="s">
        <v>121</v>
      </c>
      <c r="K21043" s="30">
        <v>7601</v>
      </c>
    </row>
    <row r="21044" spans="1:11" x14ac:dyDescent="0.3">
      <c r="A21044" s="8">
        <v>45777</v>
      </c>
      <c r="B21044" t="s">
        <v>88</v>
      </c>
      <c r="C21044" s="7" t="s">
        <v>89</v>
      </c>
      <c r="D21044" s="7" t="s">
        <v>90</v>
      </c>
      <c r="E21044" s="7" t="s">
        <v>17</v>
      </c>
      <c r="F21044" s="7" t="s">
        <v>19</v>
      </c>
      <c r="G21044" s="7" t="s">
        <v>16</v>
      </c>
      <c r="H21044" t="s">
        <v>30</v>
      </c>
      <c r="I21044" t="s">
        <v>39</v>
      </c>
      <c r="J21044" t="s">
        <v>121</v>
      </c>
      <c r="K21044" s="30">
        <v>1566</v>
      </c>
    </row>
    <row r="21045" spans="1:11" x14ac:dyDescent="0.3">
      <c r="A21045" s="8">
        <v>45777</v>
      </c>
      <c r="B21045" t="s">
        <v>88</v>
      </c>
      <c r="C21045" s="7" t="s">
        <v>89</v>
      </c>
      <c r="D21045" s="7" t="s">
        <v>90</v>
      </c>
      <c r="E21045" s="7" t="s">
        <v>17</v>
      </c>
      <c r="F21045" s="7" t="s">
        <v>19</v>
      </c>
      <c r="G21045" s="7" t="s">
        <v>16</v>
      </c>
      <c r="H21045" t="s">
        <v>30</v>
      </c>
      <c r="I21045" t="s">
        <v>37</v>
      </c>
      <c r="J21045" t="s">
        <v>121</v>
      </c>
      <c r="K21045" s="30">
        <v>26864</v>
      </c>
    </row>
    <row r="21046" spans="1:11" x14ac:dyDescent="0.3">
      <c r="A21046" s="8">
        <v>45777</v>
      </c>
      <c r="B21046" t="s">
        <v>88</v>
      </c>
      <c r="C21046" s="7" t="s">
        <v>89</v>
      </c>
      <c r="D21046" s="7" t="s">
        <v>90</v>
      </c>
      <c r="E21046" s="7" t="s">
        <v>17</v>
      </c>
      <c r="F21046" s="7" t="s">
        <v>19</v>
      </c>
      <c r="G21046" s="7" t="s">
        <v>16</v>
      </c>
      <c r="H21046" t="s">
        <v>30</v>
      </c>
      <c r="I21046" t="s">
        <v>49</v>
      </c>
      <c r="J21046" t="s">
        <v>121</v>
      </c>
      <c r="K21046" s="30">
        <v>73866</v>
      </c>
    </row>
    <row r="21047" spans="1:11" x14ac:dyDescent="0.3">
      <c r="A21047" s="8">
        <v>45777</v>
      </c>
      <c r="B21047" t="s">
        <v>88</v>
      </c>
      <c r="C21047" s="7" t="s">
        <v>89</v>
      </c>
      <c r="D21047" s="7" t="s">
        <v>90</v>
      </c>
      <c r="E21047" s="7" t="s">
        <v>17</v>
      </c>
      <c r="F21047" s="7" t="s">
        <v>19</v>
      </c>
      <c r="G21047" s="7" t="s">
        <v>16</v>
      </c>
      <c r="H21047" t="s">
        <v>30</v>
      </c>
      <c r="I21047" t="s">
        <v>51</v>
      </c>
      <c r="J21047" t="s">
        <v>121</v>
      </c>
      <c r="K21047" s="30">
        <v>542</v>
      </c>
    </row>
    <row r="21048" spans="1:11" x14ac:dyDescent="0.3">
      <c r="A21048" s="8">
        <v>45777</v>
      </c>
      <c r="B21048" t="s">
        <v>88</v>
      </c>
      <c r="C21048" s="7" t="s">
        <v>89</v>
      </c>
      <c r="D21048" s="7" t="s">
        <v>90</v>
      </c>
      <c r="E21048" s="7" t="s">
        <v>17</v>
      </c>
      <c r="F21048" s="7" t="s">
        <v>19</v>
      </c>
      <c r="G21048" s="7" t="s">
        <v>16</v>
      </c>
      <c r="H21048" t="s">
        <v>30</v>
      </c>
      <c r="I21048" t="s">
        <v>35</v>
      </c>
      <c r="J21048" t="s">
        <v>121</v>
      </c>
      <c r="K21048" s="30">
        <v>308</v>
      </c>
    </row>
    <row r="21049" spans="1:11" x14ac:dyDescent="0.3">
      <c r="A21049" s="8">
        <v>45777</v>
      </c>
      <c r="B21049" t="s">
        <v>88</v>
      </c>
      <c r="C21049" s="7" t="s">
        <v>89</v>
      </c>
      <c r="D21049" s="7" t="s">
        <v>90</v>
      </c>
      <c r="E21049" s="7" t="s">
        <v>17</v>
      </c>
      <c r="F21049" s="7" t="s">
        <v>19</v>
      </c>
      <c r="G21049" s="7" t="s">
        <v>16</v>
      </c>
      <c r="H21049" t="s">
        <v>30</v>
      </c>
      <c r="I21049" t="s">
        <v>40</v>
      </c>
      <c r="J21049" t="s">
        <v>121</v>
      </c>
      <c r="K21049" s="30">
        <v>755</v>
      </c>
    </row>
    <row r="21050" spans="1:11" x14ac:dyDescent="0.3">
      <c r="A21050" s="8">
        <v>45777</v>
      </c>
      <c r="B21050" t="s">
        <v>88</v>
      </c>
      <c r="C21050" s="7" t="s">
        <v>89</v>
      </c>
      <c r="D21050" s="7" t="s">
        <v>90</v>
      </c>
      <c r="E21050" s="7" t="s">
        <v>17</v>
      </c>
      <c r="F21050" s="7" t="s">
        <v>19</v>
      </c>
      <c r="G21050" s="7" t="s">
        <v>16</v>
      </c>
      <c r="H21050" t="s">
        <v>46</v>
      </c>
      <c r="I21050" t="s">
        <v>99</v>
      </c>
      <c r="J21050" t="s">
        <v>121</v>
      </c>
      <c r="K21050" s="30">
        <v>147536</v>
      </c>
    </row>
    <row r="21051" spans="1:11" x14ac:dyDescent="0.3">
      <c r="A21051" s="8">
        <v>45777</v>
      </c>
      <c r="B21051" t="s">
        <v>88</v>
      </c>
      <c r="C21051" s="7" t="s">
        <v>89</v>
      </c>
      <c r="D21051" s="7" t="s">
        <v>90</v>
      </c>
      <c r="E21051" s="7" t="s">
        <v>17</v>
      </c>
      <c r="F21051" s="7" t="s">
        <v>19</v>
      </c>
      <c r="G21051" s="7" t="s">
        <v>16</v>
      </c>
      <c r="H21051" t="s">
        <v>46</v>
      </c>
      <c r="I21051" t="s">
        <v>50</v>
      </c>
      <c r="J21051" t="s">
        <v>121</v>
      </c>
      <c r="K21051" s="30">
        <v>12433</v>
      </c>
    </row>
    <row r="21052" spans="1:11" x14ac:dyDescent="0.3">
      <c r="A21052" s="8">
        <v>45777</v>
      </c>
      <c r="B21052" t="s">
        <v>88</v>
      </c>
      <c r="C21052" s="7" t="s">
        <v>89</v>
      </c>
      <c r="D21052" s="7" t="s">
        <v>90</v>
      </c>
      <c r="E21052" s="7" t="s">
        <v>17</v>
      </c>
      <c r="F21052" s="7" t="s">
        <v>19</v>
      </c>
      <c r="G21052" s="7" t="s">
        <v>16</v>
      </c>
      <c r="H21052" t="s">
        <v>46</v>
      </c>
      <c r="I21052" t="s">
        <v>47</v>
      </c>
      <c r="J21052" t="s">
        <v>121</v>
      </c>
      <c r="K21052" s="30">
        <v>132882</v>
      </c>
    </row>
    <row r="21053" spans="1:11" x14ac:dyDescent="0.3">
      <c r="A21053" s="8">
        <v>45777</v>
      </c>
      <c r="B21053" t="s">
        <v>88</v>
      </c>
      <c r="C21053" s="7" t="s">
        <v>89</v>
      </c>
      <c r="D21053" s="7" t="s">
        <v>90</v>
      </c>
      <c r="E21053" s="7" t="s">
        <v>17</v>
      </c>
      <c r="F21053" s="7" t="s">
        <v>19</v>
      </c>
      <c r="G21053" s="7" t="s">
        <v>16</v>
      </c>
      <c r="H21053" t="s">
        <v>46</v>
      </c>
      <c r="I21053" t="s">
        <v>48</v>
      </c>
      <c r="J21053" t="s">
        <v>121</v>
      </c>
      <c r="K21053" s="30">
        <v>2221</v>
      </c>
    </row>
    <row r="21054" spans="1:11" x14ac:dyDescent="0.3">
      <c r="A21054" s="8">
        <v>45777</v>
      </c>
      <c r="B21054" t="s">
        <v>88</v>
      </c>
      <c r="C21054" s="7" t="s">
        <v>89</v>
      </c>
      <c r="D21054" s="7" t="s">
        <v>90</v>
      </c>
      <c r="E21054" s="7" t="s">
        <v>17</v>
      </c>
      <c r="F21054" s="7" t="s">
        <v>19</v>
      </c>
      <c r="G21054" s="7" t="s">
        <v>16</v>
      </c>
      <c r="H21054" t="s">
        <v>108</v>
      </c>
      <c r="I21054" t="s">
        <v>100</v>
      </c>
      <c r="J21054" t="s">
        <v>121</v>
      </c>
      <c r="K21054" s="30">
        <v>3342</v>
      </c>
    </row>
    <row r="21055" spans="1:11" x14ac:dyDescent="0.3">
      <c r="A21055" s="8">
        <v>45777</v>
      </c>
      <c r="B21055" t="s">
        <v>88</v>
      </c>
      <c r="C21055" s="7" t="s">
        <v>89</v>
      </c>
      <c r="D21055" s="7" t="s">
        <v>90</v>
      </c>
      <c r="E21055" s="7" t="s">
        <v>17</v>
      </c>
      <c r="F21055" s="7" t="s">
        <v>19</v>
      </c>
      <c r="G21055" s="7" t="s">
        <v>16</v>
      </c>
      <c r="H21055" t="s">
        <v>108</v>
      </c>
      <c r="I21055" t="s">
        <v>52</v>
      </c>
      <c r="J21055" t="s">
        <v>121</v>
      </c>
      <c r="K21055" s="30">
        <v>691</v>
      </c>
    </row>
    <row r="21056" spans="1:11" x14ac:dyDescent="0.3">
      <c r="A21056" s="8">
        <v>45777</v>
      </c>
      <c r="B21056" t="s">
        <v>88</v>
      </c>
      <c r="C21056" s="7" t="s">
        <v>89</v>
      </c>
      <c r="D21056" s="7" t="s">
        <v>90</v>
      </c>
      <c r="E21056" s="7" t="s">
        <v>17</v>
      </c>
      <c r="F21056" s="7" t="s">
        <v>19</v>
      </c>
      <c r="G21056" s="7" t="s">
        <v>16</v>
      </c>
      <c r="H21056" t="s">
        <v>108</v>
      </c>
      <c r="I21056" t="s">
        <v>53</v>
      </c>
      <c r="J21056" t="s">
        <v>121</v>
      </c>
      <c r="K21056" s="30">
        <v>1348</v>
      </c>
    </row>
    <row r="21057" spans="1:11" x14ac:dyDescent="0.3">
      <c r="A21057" s="8">
        <v>45777</v>
      </c>
      <c r="B21057" t="s">
        <v>88</v>
      </c>
      <c r="C21057" s="7" t="s">
        <v>89</v>
      </c>
      <c r="D21057" s="7" t="s">
        <v>90</v>
      </c>
      <c r="E21057" s="7" t="s">
        <v>20</v>
      </c>
      <c r="F21057" s="7" t="s">
        <v>19</v>
      </c>
      <c r="G21057" s="7" t="s">
        <v>16</v>
      </c>
      <c r="H21057" t="s">
        <v>32</v>
      </c>
      <c r="I21057" t="s">
        <v>97</v>
      </c>
      <c r="J21057" t="s">
        <v>121</v>
      </c>
      <c r="K21057" s="30">
        <v>352565</v>
      </c>
    </row>
    <row r="21058" spans="1:11" x14ac:dyDescent="0.3">
      <c r="A21058" s="8">
        <v>45777</v>
      </c>
      <c r="B21058" t="s">
        <v>88</v>
      </c>
      <c r="C21058" s="7" t="s">
        <v>89</v>
      </c>
      <c r="D21058" s="7" t="s">
        <v>90</v>
      </c>
      <c r="E21058" s="7" t="s">
        <v>20</v>
      </c>
      <c r="F21058" s="7" t="s">
        <v>19</v>
      </c>
      <c r="G21058" s="7" t="s">
        <v>16</v>
      </c>
      <c r="H21058" t="s">
        <v>32</v>
      </c>
      <c r="I21058" t="s">
        <v>43</v>
      </c>
      <c r="J21058" t="s">
        <v>121</v>
      </c>
      <c r="K21058" s="30">
        <v>15725</v>
      </c>
    </row>
    <row r="21059" spans="1:11" x14ac:dyDescent="0.3">
      <c r="A21059" s="8">
        <v>45777</v>
      </c>
      <c r="B21059" t="s">
        <v>88</v>
      </c>
      <c r="C21059" s="7" t="s">
        <v>89</v>
      </c>
      <c r="D21059" s="7" t="s">
        <v>90</v>
      </c>
      <c r="E21059" s="7" t="s">
        <v>20</v>
      </c>
      <c r="F21059" s="7" t="s">
        <v>19</v>
      </c>
      <c r="G21059" s="7" t="s">
        <v>16</v>
      </c>
      <c r="H21059" t="s">
        <v>32</v>
      </c>
      <c r="I21059" t="s">
        <v>42</v>
      </c>
      <c r="J21059" t="s">
        <v>121</v>
      </c>
      <c r="K21059" s="30">
        <v>3248</v>
      </c>
    </row>
    <row r="21060" spans="1:11" x14ac:dyDescent="0.3">
      <c r="A21060" s="8">
        <v>45777</v>
      </c>
      <c r="B21060" t="s">
        <v>88</v>
      </c>
      <c r="C21060" s="7" t="s">
        <v>89</v>
      </c>
      <c r="D21060" s="7" t="s">
        <v>90</v>
      </c>
      <c r="E21060" s="7" t="s">
        <v>20</v>
      </c>
      <c r="F21060" s="7" t="s">
        <v>19</v>
      </c>
      <c r="G21060" s="7" t="s">
        <v>16</v>
      </c>
      <c r="H21060" t="s">
        <v>32</v>
      </c>
      <c r="I21060" t="s">
        <v>44</v>
      </c>
      <c r="J21060" t="s">
        <v>121</v>
      </c>
      <c r="K21060" s="30">
        <v>31973</v>
      </c>
    </row>
    <row r="21061" spans="1:11" x14ac:dyDescent="0.3">
      <c r="A21061" s="8">
        <v>45777</v>
      </c>
      <c r="B21061" t="s">
        <v>88</v>
      </c>
      <c r="C21061" s="7" t="s">
        <v>89</v>
      </c>
      <c r="D21061" s="7" t="s">
        <v>90</v>
      </c>
      <c r="E21061" s="7" t="s">
        <v>20</v>
      </c>
      <c r="F21061" s="7" t="s">
        <v>19</v>
      </c>
      <c r="G21061" s="7" t="s">
        <v>16</v>
      </c>
      <c r="H21061" t="s">
        <v>32</v>
      </c>
      <c r="I21061" t="s">
        <v>33</v>
      </c>
      <c r="J21061" t="s">
        <v>121</v>
      </c>
      <c r="K21061" s="30">
        <v>30026</v>
      </c>
    </row>
    <row r="21062" spans="1:11" x14ac:dyDescent="0.3">
      <c r="A21062" s="8">
        <v>45777</v>
      </c>
      <c r="B21062" t="s">
        <v>88</v>
      </c>
      <c r="C21062" s="7" t="s">
        <v>89</v>
      </c>
      <c r="D21062" s="7" t="s">
        <v>90</v>
      </c>
      <c r="E21062" s="7" t="s">
        <v>20</v>
      </c>
      <c r="F21062" s="7" t="s">
        <v>19</v>
      </c>
      <c r="G21062" s="7" t="s">
        <v>16</v>
      </c>
      <c r="H21062" t="s">
        <v>32</v>
      </c>
      <c r="I21062" t="s">
        <v>34</v>
      </c>
      <c r="J21062" t="s">
        <v>121</v>
      </c>
      <c r="K21062" s="30">
        <v>104083</v>
      </c>
    </row>
    <row r="21063" spans="1:11" x14ac:dyDescent="0.3">
      <c r="A21063" s="8">
        <v>45777</v>
      </c>
      <c r="B21063" t="s">
        <v>88</v>
      </c>
      <c r="C21063" s="7" t="s">
        <v>89</v>
      </c>
      <c r="D21063" s="7" t="s">
        <v>90</v>
      </c>
      <c r="E21063" s="7" t="s">
        <v>20</v>
      </c>
      <c r="F21063" s="7" t="s">
        <v>19</v>
      </c>
      <c r="G21063" s="7" t="s">
        <v>16</v>
      </c>
      <c r="H21063" t="s">
        <v>32</v>
      </c>
      <c r="I21063" t="s">
        <v>45</v>
      </c>
      <c r="J21063" t="s">
        <v>121</v>
      </c>
      <c r="K21063" s="30">
        <v>107728</v>
      </c>
    </row>
    <row r="21064" spans="1:11" x14ac:dyDescent="0.3">
      <c r="A21064" s="8">
        <v>45777</v>
      </c>
      <c r="B21064" t="s">
        <v>88</v>
      </c>
      <c r="C21064" s="7" t="s">
        <v>89</v>
      </c>
      <c r="D21064" s="7" t="s">
        <v>90</v>
      </c>
      <c r="E21064" s="7" t="s">
        <v>20</v>
      </c>
      <c r="F21064" s="7" t="s">
        <v>19</v>
      </c>
      <c r="G21064" s="7" t="s">
        <v>16</v>
      </c>
      <c r="H21064" t="s">
        <v>32</v>
      </c>
      <c r="I21064" t="s">
        <v>41</v>
      </c>
      <c r="J21064" t="s">
        <v>121</v>
      </c>
      <c r="K21064" s="30">
        <v>7209</v>
      </c>
    </row>
    <row r="21065" spans="1:11" x14ac:dyDescent="0.3">
      <c r="A21065" s="8">
        <v>45777</v>
      </c>
      <c r="B21065" t="s">
        <v>88</v>
      </c>
      <c r="C21065" s="7" t="s">
        <v>89</v>
      </c>
      <c r="D21065" s="7" t="s">
        <v>90</v>
      </c>
      <c r="E21065" s="7" t="s">
        <v>20</v>
      </c>
      <c r="F21065" s="7" t="s">
        <v>19</v>
      </c>
      <c r="G21065" s="7" t="s">
        <v>16</v>
      </c>
      <c r="H21065" t="s">
        <v>30</v>
      </c>
      <c r="I21065" t="s">
        <v>98</v>
      </c>
      <c r="J21065" t="s">
        <v>121</v>
      </c>
      <c r="K21065" s="30">
        <v>586443</v>
      </c>
    </row>
    <row r="21066" spans="1:11" x14ac:dyDescent="0.3">
      <c r="A21066" s="8">
        <v>45777</v>
      </c>
      <c r="B21066" t="s">
        <v>88</v>
      </c>
      <c r="C21066" s="7" t="s">
        <v>89</v>
      </c>
      <c r="D21066" s="7" t="s">
        <v>90</v>
      </c>
      <c r="E21066" s="7" t="s">
        <v>20</v>
      </c>
      <c r="F21066" s="7" t="s">
        <v>19</v>
      </c>
      <c r="G21066" s="7" t="s">
        <v>16</v>
      </c>
      <c r="H21066" t="s">
        <v>30</v>
      </c>
      <c r="I21066" t="s">
        <v>31</v>
      </c>
      <c r="J21066" t="s">
        <v>121</v>
      </c>
      <c r="K21066" s="30">
        <v>365</v>
      </c>
    </row>
    <row r="21067" spans="1:11" x14ac:dyDescent="0.3">
      <c r="A21067" s="8">
        <v>45777</v>
      </c>
      <c r="B21067" t="s">
        <v>88</v>
      </c>
      <c r="C21067" s="7" t="s">
        <v>89</v>
      </c>
      <c r="D21067" s="7" t="s">
        <v>90</v>
      </c>
      <c r="E21067" s="7" t="s">
        <v>20</v>
      </c>
      <c r="F21067" s="7" t="s">
        <v>19</v>
      </c>
      <c r="G21067" s="7" t="s">
        <v>16</v>
      </c>
      <c r="H21067" t="s">
        <v>30</v>
      </c>
      <c r="I21067" t="s">
        <v>38</v>
      </c>
      <c r="J21067" t="s">
        <v>121</v>
      </c>
      <c r="K21067" s="30">
        <v>7557</v>
      </c>
    </row>
    <row r="21068" spans="1:11" x14ac:dyDescent="0.3">
      <c r="A21068" s="8">
        <v>45777</v>
      </c>
      <c r="B21068" t="s">
        <v>88</v>
      </c>
      <c r="C21068" s="7" t="s">
        <v>89</v>
      </c>
      <c r="D21068" s="7" t="s">
        <v>90</v>
      </c>
      <c r="E21068" s="7" t="s">
        <v>20</v>
      </c>
      <c r="F21068" s="7" t="s">
        <v>19</v>
      </c>
      <c r="G21068" s="7" t="s">
        <v>16</v>
      </c>
      <c r="H21068" t="s">
        <v>30</v>
      </c>
      <c r="I21068" t="s">
        <v>36</v>
      </c>
      <c r="J21068" t="s">
        <v>121</v>
      </c>
      <c r="K21068" s="30">
        <v>25434</v>
      </c>
    </row>
    <row r="21069" spans="1:11" x14ac:dyDescent="0.3">
      <c r="A21069" s="8">
        <v>45777</v>
      </c>
      <c r="B21069" t="s">
        <v>88</v>
      </c>
      <c r="C21069" s="7" t="s">
        <v>89</v>
      </c>
      <c r="D21069" s="7" t="s">
        <v>90</v>
      </c>
      <c r="E21069" s="7" t="s">
        <v>20</v>
      </c>
      <c r="F21069" s="7" t="s">
        <v>19</v>
      </c>
      <c r="G21069" s="7" t="s">
        <v>16</v>
      </c>
      <c r="H21069" t="s">
        <v>30</v>
      </c>
      <c r="I21069" t="s">
        <v>39</v>
      </c>
      <c r="J21069" t="s">
        <v>121</v>
      </c>
      <c r="K21069" s="30">
        <v>33075</v>
      </c>
    </row>
    <row r="21070" spans="1:11" x14ac:dyDescent="0.3">
      <c r="A21070" s="8">
        <v>45777</v>
      </c>
      <c r="B21070" t="s">
        <v>88</v>
      </c>
      <c r="C21070" s="7" t="s">
        <v>89</v>
      </c>
      <c r="D21070" s="7" t="s">
        <v>90</v>
      </c>
      <c r="E21070" s="7" t="s">
        <v>20</v>
      </c>
      <c r="F21070" s="7" t="s">
        <v>19</v>
      </c>
      <c r="G21070" s="7" t="s">
        <v>16</v>
      </c>
      <c r="H21070" t="s">
        <v>30</v>
      </c>
      <c r="I21070" t="s">
        <v>37</v>
      </c>
      <c r="J21070" t="s">
        <v>121</v>
      </c>
      <c r="K21070" s="30">
        <v>212449</v>
      </c>
    </row>
    <row r="21071" spans="1:11" x14ac:dyDescent="0.3">
      <c r="A21071" s="8">
        <v>45777</v>
      </c>
      <c r="B21071" t="s">
        <v>88</v>
      </c>
      <c r="C21071" s="7" t="s">
        <v>89</v>
      </c>
      <c r="D21071" s="7" t="s">
        <v>90</v>
      </c>
      <c r="E21071" s="7" t="s">
        <v>20</v>
      </c>
      <c r="F21071" s="7" t="s">
        <v>19</v>
      </c>
      <c r="G21071" s="7" t="s">
        <v>16</v>
      </c>
      <c r="H21071" t="s">
        <v>30</v>
      </c>
      <c r="I21071" t="s">
        <v>49</v>
      </c>
      <c r="J21071" t="s">
        <v>121</v>
      </c>
      <c r="K21071" s="30">
        <v>67028</v>
      </c>
    </row>
    <row r="21072" spans="1:11" x14ac:dyDescent="0.3">
      <c r="A21072" s="8">
        <v>45777</v>
      </c>
      <c r="B21072" t="s">
        <v>88</v>
      </c>
      <c r="C21072" s="7" t="s">
        <v>89</v>
      </c>
      <c r="D21072" s="7" t="s">
        <v>90</v>
      </c>
      <c r="E21072" s="7" t="s">
        <v>20</v>
      </c>
      <c r="F21072" s="7" t="s">
        <v>19</v>
      </c>
      <c r="G21072" s="7" t="s">
        <v>16</v>
      </c>
      <c r="H21072" t="s">
        <v>30</v>
      </c>
      <c r="I21072" t="s">
        <v>51</v>
      </c>
      <c r="J21072" t="s">
        <v>121</v>
      </c>
      <c r="K21072" s="30">
        <v>11354</v>
      </c>
    </row>
    <row r="21073" spans="1:11" x14ac:dyDescent="0.3">
      <c r="A21073" s="8">
        <v>45777</v>
      </c>
      <c r="B21073" t="s">
        <v>88</v>
      </c>
      <c r="C21073" s="7" t="s">
        <v>89</v>
      </c>
      <c r="D21073" s="7" t="s">
        <v>90</v>
      </c>
      <c r="E21073" s="7" t="s">
        <v>20</v>
      </c>
      <c r="F21073" s="7" t="s">
        <v>19</v>
      </c>
      <c r="G21073" s="7" t="s">
        <v>16</v>
      </c>
      <c r="H21073" t="s">
        <v>30</v>
      </c>
      <c r="I21073" t="s">
        <v>35</v>
      </c>
      <c r="J21073" t="s">
        <v>121</v>
      </c>
      <c r="K21073" s="30">
        <v>584</v>
      </c>
    </row>
    <row r="21074" spans="1:11" x14ac:dyDescent="0.3">
      <c r="A21074" s="8">
        <v>45777</v>
      </c>
      <c r="B21074" t="s">
        <v>88</v>
      </c>
      <c r="C21074" s="7" t="s">
        <v>89</v>
      </c>
      <c r="D21074" s="7" t="s">
        <v>90</v>
      </c>
      <c r="E21074" s="7" t="s">
        <v>20</v>
      </c>
      <c r="F21074" s="7" t="s">
        <v>19</v>
      </c>
      <c r="G21074" s="7" t="s">
        <v>16</v>
      </c>
      <c r="H21074" t="s">
        <v>30</v>
      </c>
      <c r="I21074" t="s">
        <v>40</v>
      </c>
      <c r="J21074" t="s">
        <v>121</v>
      </c>
      <c r="K21074" s="30">
        <v>223887</v>
      </c>
    </row>
    <row r="21075" spans="1:11" x14ac:dyDescent="0.3">
      <c r="A21075" s="8">
        <v>45777</v>
      </c>
      <c r="B21075" t="s">
        <v>88</v>
      </c>
      <c r="C21075" s="7" t="s">
        <v>89</v>
      </c>
      <c r="D21075" s="7" t="s">
        <v>90</v>
      </c>
      <c r="E21075" s="7" t="s">
        <v>20</v>
      </c>
      <c r="F21075" s="7" t="s">
        <v>19</v>
      </c>
      <c r="G21075" s="7" t="s">
        <v>16</v>
      </c>
      <c r="H21075" t="s">
        <v>46</v>
      </c>
      <c r="I21075" t="s">
        <v>99</v>
      </c>
      <c r="J21075" t="s">
        <v>121</v>
      </c>
      <c r="K21075" s="30">
        <v>148536</v>
      </c>
    </row>
    <row r="21076" spans="1:11" x14ac:dyDescent="0.3">
      <c r="A21076" s="8">
        <v>45777</v>
      </c>
      <c r="B21076" t="s">
        <v>88</v>
      </c>
      <c r="C21076" s="7" t="s">
        <v>89</v>
      </c>
      <c r="D21076" s="7" t="s">
        <v>90</v>
      </c>
      <c r="E21076" s="7" t="s">
        <v>20</v>
      </c>
      <c r="F21076" s="7" t="s">
        <v>19</v>
      </c>
      <c r="G21076" s="7" t="s">
        <v>16</v>
      </c>
      <c r="H21076" t="s">
        <v>46</v>
      </c>
      <c r="I21076" t="s">
        <v>50</v>
      </c>
      <c r="J21076" t="s">
        <v>121</v>
      </c>
      <c r="K21076" s="30">
        <v>128620</v>
      </c>
    </row>
    <row r="21077" spans="1:11" x14ac:dyDescent="0.3">
      <c r="A21077" s="8">
        <v>45777</v>
      </c>
      <c r="B21077" t="s">
        <v>88</v>
      </c>
      <c r="C21077" s="7" t="s">
        <v>89</v>
      </c>
      <c r="D21077" s="7" t="s">
        <v>90</v>
      </c>
      <c r="E21077" s="7" t="s">
        <v>20</v>
      </c>
      <c r="F21077" s="7" t="s">
        <v>19</v>
      </c>
      <c r="G21077" s="7" t="s">
        <v>16</v>
      </c>
      <c r="H21077" t="s">
        <v>46</v>
      </c>
      <c r="I21077" t="s">
        <v>47</v>
      </c>
      <c r="J21077" t="s">
        <v>121</v>
      </c>
      <c r="K21077" s="30">
        <v>12619</v>
      </c>
    </row>
    <row r="21078" spans="1:11" x14ac:dyDescent="0.3">
      <c r="A21078" s="8">
        <v>45777</v>
      </c>
      <c r="B21078" t="s">
        <v>88</v>
      </c>
      <c r="C21078" s="7" t="s">
        <v>89</v>
      </c>
      <c r="D21078" s="7" t="s">
        <v>90</v>
      </c>
      <c r="E21078" s="7" t="s">
        <v>20</v>
      </c>
      <c r="F21078" s="7" t="s">
        <v>19</v>
      </c>
      <c r="G21078" s="7" t="s">
        <v>16</v>
      </c>
      <c r="H21078" t="s">
        <v>46</v>
      </c>
      <c r="I21078" t="s">
        <v>48</v>
      </c>
      <c r="J21078" t="s">
        <v>121</v>
      </c>
      <c r="K21078" s="30">
        <v>7296</v>
      </c>
    </row>
    <row r="21079" spans="1:11" x14ac:dyDescent="0.3">
      <c r="A21079" s="8">
        <v>45777</v>
      </c>
      <c r="B21079" t="s">
        <v>88</v>
      </c>
      <c r="C21079" s="7" t="s">
        <v>89</v>
      </c>
      <c r="D21079" s="7" t="s">
        <v>90</v>
      </c>
      <c r="E21079" s="7" t="s">
        <v>20</v>
      </c>
      <c r="F21079" s="7" t="s">
        <v>19</v>
      </c>
      <c r="G21079" s="7" t="s">
        <v>16</v>
      </c>
      <c r="H21079" t="s">
        <v>108</v>
      </c>
      <c r="I21079" t="s">
        <v>100</v>
      </c>
      <c r="J21079" t="s">
        <v>121</v>
      </c>
      <c r="K21079" s="30">
        <v>10314</v>
      </c>
    </row>
    <row r="21080" spans="1:11" x14ac:dyDescent="0.3">
      <c r="A21080" s="8">
        <v>45777</v>
      </c>
      <c r="B21080" t="s">
        <v>88</v>
      </c>
      <c r="C21080" s="7" t="s">
        <v>89</v>
      </c>
      <c r="D21080" s="7" t="s">
        <v>90</v>
      </c>
      <c r="E21080" s="7" t="s">
        <v>20</v>
      </c>
      <c r="F21080" s="7" t="s">
        <v>19</v>
      </c>
      <c r="G21080" s="7" t="s">
        <v>16</v>
      </c>
      <c r="H21080" t="s">
        <v>108</v>
      </c>
      <c r="I21080" t="s">
        <v>52</v>
      </c>
      <c r="J21080" t="s">
        <v>121</v>
      </c>
      <c r="K21080" s="30">
        <v>3770</v>
      </c>
    </row>
    <row r="21081" spans="1:11" x14ac:dyDescent="0.3">
      <c r="A21081" s="8">
        <v>45777</v>
      </c>
      <c r="B21081" t="s">
        <v>88</v>
      </c>
      <c r="C21081" s="7" t="s">
        <v>89</v>
      </c>
      <c r="D21081" s="7" t="s">
        <v>90</v>
      </c>
      <c r="E21081" s="7" t="s">
        <v>20</v>
      </c>
      <c r="F21081" s="7" t="s">
        <v>19</v>
      </c>
      <c r="G21081" s="7" t="s">
        <v>16</v>
      </c>
      <c r="H21081" t="s">
        <v>108</v>
      </c>
      <c r="I21081" t="s">
        <v>53</v>
      </c>
      <c r="J21081" t="s">
        <v>121</v>
      </c>
      <c r="K21081" s="30">
        <v>6010</v>
      </c>
    </row>
    <row r="21082" spans="1:11" x14ac:dyDescent="0.3">
      <c r="A21082" s="8">
        <v>45808</v>
      </c>
      <c r="B21082" t="s">
        <v>3</v>
      </c>
      <c r="C21082" s="7" t="s">
        <v>11</v>
      </c>
      <c r="D21082" s="7" t="s">
        <v>25</v>
      </c>
      <c r="E21082" s="7" t="s">
        <v>54</v>
      </c>
      <c r="F21082" s="7" t="s">
        <v>54</v>
      </c>
      <c r="G21082" s="7" t="s">
        <v>26</v>
      </c>
      <c r="J21082" t="s">
        <v>23</v>
      </c>
      <c r="K21082" s="30">
        <v>8100281</v>
      </c>
    </row>
    <row r="21083" spans="1:11" x14ac:dyDescent="0.3">
      <c r="A21083" s="8">
        <v>45808</v>
      </c>
      <c r="B21083" t="s">
        <v>3</v>
      </c>
      <c r="C21083" s="7" t="s">
        <v>11</v>
      </c>
      <c r="D21083" s="7" t="s">
        <v>25</v>
      </c>
      <c r="E21083" s="7" t="s">
        <v>54</v>
      </c>
      <c r="F21083" s="7" t="s">
        <v>54</v>
      </c>
      <c r="G21083" s="7" t="s">
        <v>27</v>
      </c>
      <c r="J21083" t="s">
        <v>23</v>
      </c>
      <c r="K21083" s="30">
        <v>1591925</v>
      </c>
    </row>
    <row r="21084" spans="1:11" x14ac:dyDescent="0.3">
      <c r="A21084" s="8">
        <v>45808</v>
      </c>
      <c r="B21084" t="s">
        <v>5</v>
      </c>
      <c r="C21084" s="7" t="s">
        <v>16</v>
      </c>
      <c r="D21084" s="7" t="s">
        <v>28</v>
      </c>
      <c r="E21084" s="7" t="s">
        <v>20</v>
      </c>
      <c r="F21084" s="7" t="s">
        <v>54</v>
      </c>
      <c r="G21084" s="7" t="s">
        <v>92</v>
      </c>
      <c r="J21084" t="s">
        <v>121</v>
      </c>
      <c r="K21084" s="30">
        <v>4783208</v>
      </c>
    </row>
    <row r="21085" spans="1:11" x14ac:dyDescent="0.3">
      <c r="A21085" s="8">
        <v>45808</v>
      </c>
      <c r="B21085" t="s">
        <v>5</v>
      </c>
      <c r="C21085" s="7" t="s">
        <v>16</v>
      </c>
      <c r="D21085" s="7" t="s">
        <v>28</v>
      </c>
      <c r="E21085" s="7" t="s">
        <v>17</v>
      </c>
      <c r="F21085" s="7" t="s">
        <v>54</v>
      </c>
      <c r="G21085" s="7" t="s">
        <v>93</v>
      </c>
      <c r="J21085" t="s">
        <v>121</v>
      </c>
      <c r="K21085" s="30">
        <v>4554099</v>
      </c>
    </row>
    <row r="21086" spans="1:11" x14ac:dyDescent="0.3">
      <c r="A21086" s="8">
        <v>45808</v>
      </c>
      <c r="B21086" t="s">
        <v>5</v>
      </c>
      <c r="C21086" s="7" t="s">
        <v>16</v>
      </c>
      <c r="D21086" s="7" t="s">
        <v>28</v>
      </c>
      <c r="E21086" s="7" t="s">
        <v>17</v>
      </c>
      <c r="F21086" s="7" t="s">
        <v>18</v>
      </c>
      <c r="G21086" s="7" t="s">
        <v>93</v>
      </c>
      <c r="J21086" t="s">
        <v>121</v>
      </c>
      <c r="K21086" s="30">
        <v>4062500</v>
      </c>
    </row>
    <row r="21087" spans="1:11" x14ac:dyDescent="0.3">
      <c r="A21087" s="8">
        <v>45808</v>
      </c>
      <c r="B21087" t="s">
        <v>5</v>
      </c>
      <c r="C21087" s="7" t="s">
        <v>16</v>
      </c>
      <c r="D21087" s="7" t="s">
        <v>29</v>
      </c>
      <c r="E21087" s="7" t="s">
        <v>17</v>
      </c>
      <c r="F21087" s="7" t="s">
        <v>18</v>
      </c>
      <c r="G21087" s="7" t="s">
        <v>60</v>
      </c>
      <c r="J21087" t="s">
        <v>121</v>
      </c>
      <c r="K21087" s="30">
        <v>2530234</v>
      </c>
    </row>
    <row r="21088" spans="1:11" x14ac:dyDescent="0.3">
      <c r="A21088" s="8">
        <v>45808</v>
      </c>
      <c r="B21088" t="s">
        <v>5</v>
      </c>
      <c r="C21088" s="7" t="s">
        <v>16</v>
      </c>
      <c r="D21088" s="7" t="s">
        <v>29</v>
      </c>
      <c r="E21088" s="7" t="s">
        <v>17</v>
      </c>
      <c r="F21088" s="7" t="s">
        <v>18</v>
      </c>
      <c r="G21088" s="7" t="s">
        <v>61</v>
      </c>
      <c r="J21088" t="s">
        <v>121</v>
      </c>
      <c r="K21088" s="30">
        <v>1655947</v>
      </c>
    </row>
    <row r="21089" spans="1:11" x14ac:dyDescent="0.3">
      <c r="A21089" s="8">
        <v>45808</v>
      </c>
      <c r="B21089" t="s">
        <v>5</v>
      </c>
      <c r="C21089" s="7" t="s">
        <v>16</v>
      </c>
      <c r="D21089" s="7" t="s">
        <v>28</v>
      </c>
      <c r="E21089" s="7" t="s">
        <v>17</v>
      </c>
      <c r="F21089" s="7" t="s">
        <v>19</v>
      </c>
      <c r="G21089" s="7" t="s">
        <v>93</v>
      </c>
      <c r="J21089" t="s">
        <v>121</v>
      </c>
      <c r="K21089" s="30">
        <v>491599</v>
      </c>
    </row>
    <row r="21090" spans="1:11" x14ac:dyDescent="0.3">
      <c r="A21090" s="8">
        <v>45808</v>
      </c>
      <c r="B21090" t="s">
        <v>5</v>
      </c>
      <c r="C21090" s="7" t="s">
        <v>16</v>
      </c>
      <c r="D21090" s="7" t="s">
        <v>28</v>
      </c>
      <c r="E21090" s="7" t="s">
        <v>20</v>
      </c>
      <c r="F21090" s="7" t="s">
        <v>18</v>
      </c>
      <c r="G21090" s="7" t="s">
        <v>92</v>
      </c>
      <c r="J21090" t="s">
        <v>121</v>
      </c>
      <c r="K21090" s="30">
        <v>3669116</v>
      </c>
    </row>
    <row r="21091" spans="1:11" x14ac:dyDescent="0.3">
      <c r="A21091" s="8">
        <v>45808</v>
      </c>
      <c r="B21091" t="s">
        <v>5</v>
      </c>
      <c r="C21091" s="7" t="s">
        <v>16</v>
      </c>
      <c r="D21091" s="7" t="s">
        <v>28</v>
      </c>
      <c r="E21091" s="7" t="s">
        <v>20</v>
      </c>
      <c r="F21091" s="7" t="s">
        <v>21</v>
      </c>
      <c r="G21091" s="7" t="s">
        <v>92</v>
      </c>
      <c r="J21091" t="s">
        <v>121</v>
      </c>
      <c r="K21091" s="30">
        <v>1114092</v>
      </c>
    </row>
    <row r="21092" spans="1:11" x14ac:dyDescent="0.3">
      <c r="A21092" s="8">
        <v>45808</v>
      </c>
      <c r="B21092" t="s">
        <v>5</v>
      </c>
      <c r="C21092" s="7" t="s">
        <v>22</v>
      </c>
      <c r="D21092" s="7" t="s">
        <v>28</v>
      </c>
      <c r="E21092" s="7" t="s">
        <v>54</v>
      </c>
      <c r="F21092" s="7" t="s">
        <v>18</v>
      </c>
      <c r="G21092" s="7" t="s">
        <v>22</v>
      </c>
      <c r="J21092" t="s">
        <v>121</v>
      </c>
      <c r="K21092" s="30">
        <v>1089170</v>
      </c>
    </row>
    <row r="21093" spans="1:11" x14ac:dyDescent="0.3">
      <c r="A21093" s="8">
        <v>45808</v>
      </c>
      <c r="B21093" t="s">
        <v>5</v>
      </c>
      <c r="C21093" s="7" t="s">
        <v>22</v>
      </c>
      <c r="D21093" s="7" t="s">
        <v>28</v>
      </c>
      <c r="E21093" s="7" t="s">
        <v>54</v>
      </c>
      <c r="F21093" s="7" t="s">
        <v>21</v>
      </c>
      <c r="G21093" s="7" t="s">
        <v>22</v>
      </c>
      <c r="J21093" t="s">
        <v>121</v>
      </c>
      <c r="K21093" s="30">
        <v>69553</v>
      </c>
    </row>
    <row r="21094" spans="1:11" x14ac:dyDescent="0.3">
      <c r="A21094" s="8">
        <v>45808</v>
      </c>
      <c r="B21094" t="s">
        <v>5</v>
      </c>
      <c r="C21094" s="7" t="s">
        <v>16</v>
      </c>
      <c r="D21094" s="7" t="s">
        <v>28</v>
      </c>
      <c r="E21094" s="7" t="s">
        <v>20</v>
      </c>
      <c r="F21094" s="7" t="s">
        <v>54</v>
      </c>
      <c r="G21094" s="7" t="s">
        <v>92</v>
      </c>
      <c r="J21094" t="s">
        <v>23</v>
      </c>
      <c r="K21094" s="30">
        <v>66161655</v>
      </c>
    </row>
    <row r="21095" spans="1:11" x14ac:dyDescent="0.3">
      <c r="A21095" s="8">
        <v>45808</v>
      </c>
      <c r="B21095" t="s">
        <v>5</v>
      </c>
      <c r="C21095" s="7" t="s">
        <v>16</v>
      </c>
      <c r="D21095" s="7" t="s">
        <v>28</v>
      </c>
      <c r="E21095" s="7" t="s">
        <v>17</v>
      </c>
      <c r="F21095" s="7" t="s">
        <v>54</v>
      </c>
      <c r="G21095" s="7" t="s">
        <v>93</v>
      </c>
      <c r="J21095" t="s">
        <v>23</v>
      </c>
      <c r="K21095" s="30">
        <v>175271787</v>
      </c>
    </row>
    <row r="21096" spans="1:11" x14ac:dyDescent="0.3">
      <c r="A21096" s="8">
        <v>45808</v>
      </c>
      <c r="B21096" t="s">
        <v>5</v>
      </c>
      <c r="C21096" s="7" t="s">
        <v>16</v>
      </c>
      <c r="D21096" s="7" t="s">
        <v>28</v>
      </c>
      <c r="E21096" s="7" t="s">
        <v>17</v>
      </c>
      <c r="F21096" s="7" t="s">
        <v>18</v>
      </c>
      <c r="G21096" s="7" t="s">
        <v>93</v>
      </c>
      <c r="J21096" t="s">
        <v>23</v>
      </c>
      <c r="K21096" s="30">
        <v>158520948</v>
      </c>
    </row>
    <row r="21097" spans="1:11" x14ac:dyDescent="0.3">
      <c r="A21097" s="8">
        <v>45808</v>
      </c>
      <c r="B21097" t="s">
        <v>5</v>
      </c>
      <c r="C21097" s="7" t="s">
        <v>16</v>
      </c>
      <c r="D21097" s="7" t="s">
        <v>29</v>
      </c>
      <c r="E21097" s="7" t="s">
        <v>17</v>
      </c>
      <c r="F21097" s="7" t="s">
        <v>18</v>
      </c>
      <c r="G21097" s="7" t="s">
        <v>60</v>
      </c>
      <c r="J21097" t="s">
        <v>23</v>
      </c>
      <c r="K21097" s="30">
        <v>140417597</v>
      </c>
    </row>
    <row r="21098" spans="1:11" x14ac:dyDescent="0.3">
      <c r="A21098" s="8">
        <v>45808</v>
      </c>
      <c r="B21098" t="s">
        <v>5</v>
      </c>
      <c r="C21098" s="7" t="s">
        <v>16</v>
      </c>
      <c r="D21098" s="7" t="s">
        <v>29</v>
      </c>
      <c r="E21098" s="7" t="s">
        <v>17</v>
      </c>
      <c r="F21098" s="7" t="s">
        <v>18</v>
      </c>
      <c r="G21098" s="7" t="s">
        <v>61</v>
      </c>
      <c r="J21098" t="s">
        <v>23</v>
      </c>
      <c r="K21098" s="30">
        <v>82692196</v>
      </c>
    </row>
    <row r="21099" spans="1:11" x14ac:dyDescent="0.3">
      <c r="A21099" s="8">
        <v>45808</v>
      </c>
      <c r="B21099" t="s">
        <v>5</v>
      </c>
      <c r="C21099" s="7" t="s">
        <v>16</v>
      </c>
      <c r="D21099" s="7" t="s">
        <v>28</v>
      </c>
      <c r="E21099" s="7" t="s">
        <v>17</v>
      </c>
      <c r="F21099" s="7" t="s">
        <v>19</v>
      </c>
      <c r="G21099" s="7" t="s">
        <v>93</v>
      </c>
      <c r="J21099" t="s">
        <v>23</v>
      </c>
      <c r="K21099" s="30">
        <v>16750839</v>
      </c>
    </row>
    <row r="21100" spans="1:11" x14ac:dyDescent="0.3">
      <c r="A21100" s="8">
        <v>45808</v>
      </c>
      <c r="B21100" t="s">
        <v>5</v>
      </c>
      <c r="C21100" s="7" t="s">
        <v>16</v>
      </c>
      <c r="D21100" s="7" t="s">
        <v>28</v>
      </c>
      <c r="E21100" s="7" t="s">
        <v>20</v>
      </c>
      <c r="F21100" s="7" t="s">
        <v>18</v>
      </c>
      <c r="G21100" s="7" t="s">
        <v>92</v>
      </c>
      <c r="J21100" t="s">
        <v>23</v>
      </c>
      <c r="K21100" s="30">
        <v>46585093</v>
      </c>
    </row>
    <row r="21101" spans="1:11" x14ac:dyDescent="0.3">
      <c r="A21101" s="8">
        <v>45808</v>
      </c>
      <c r="B21101" t="s">
        <v>5</v>
      </c>
      <c r="C21101" s="7" t="s">
        <v>16</v>
      </c>
      <c r="D21101" s="7" t="s">
        <v>28</v>
      </c>
      <c r="E21101" s="7" t="s">
        <v>20</v>
      </c>
      <c r="F21101" s="7" t="s">
        <v>21</v>
      </c>
      <c r="G21101" s="7" t="s">
        <v>92</v>
      </c>
      <c r="J21101" t="s">
        <v>23</v>
      </c>
      <c r="K21101" s="30">
        <v>19576562</v>
      </c>
    </row>
    <row r="21102" spans="1:11" x14ac:dyDescent="0.3">
      <c r="A21102" s="8">
        <v>45808</v>
      </c>
      <c r="B21102" t="s">
        <v>5</v>
      </c>
      <c r="C21102" s="7" t="s">
        <v>22</v>
      </c>
      <c r="D21102" s="7" t="s">
        <v>28</v>
      </c>
      <c r="E21102" s="7" t="s">
        <v>54</v>
      </c>
      <c r="F21102" s="7" t="s">
        <v>18</v>
      </c>
      <c r="G21102" s="7" t="s">
        <v>22</v>
      </c>
      <c r="J21102" t="s">
        <v>23</v>
      </c>
      <c r="K21102" s="30">
        <v>7476988</v>
      </c>
    </row>
    <row r="21103" spans="1:11" x14ac:dyDescent="0.3">
      <c r="A21103" s="8">
        <v>45808</v>
      </c>
      <c r="B21103" t="s">
        <v>5</v>
      </c>
      <c r="C21103" s="7" t="s">
        <v>22</v>
      </c>
      <c r="D21103" s="7" t="s">
        <v>28</v>
      </c>
      <c r="E21103" s="7" t="s">
        <v>54</v>
      </c>
      <c r="F21103" s="7" t="s">
        <v>21</v>
      </c>
      <c r="G21103" s="7" t="s">
        <v>22</v>
      </c>
      <c r="J21103" t="s">
        <v>23</v>
      </c>
      <c r="K21103" s="30">
        <v>468819</v>
      </c>
    </row>
    <row r="21104" spans="1:11" x14ac:dyDescent="0.3">
      <c r="A21104" s="8">
        <v>45808</v>
      </c>
      <c r="B21104" t="s">
        <v>6</v>
      </c>
      <c r="C21104" s="7" t="s">
        <v>16</v>
      </c>
      <c r="D21104" s="7" t="s">
        <v>29</v>
      </c>
      <c r="E21104" s="7" t="s">
        <v>54</v>
      </c>
      <c r="F21104" s="7" t="s">
        <v>62</v>
      </c>
      <c r="G21104" s="7" t="s">
        <v>16</v>
      </c>
      <c r="J21104" t="s">
        <v>23</v>
      </c>
      <c r="K21104" s="30">
        <v>2406975</v>
      </c>
    </row>
    <row r="21105" spans="1:11" x14ac:dyDescent="0.3">
      <c r="A21105" s="8">
        <v>45808</v>
      </c>
      <c r="B21105" t="s">
        <v>6</v>
      </c>
      <c r="C21105" s="7" t="s">
        <v>16</v>
      </c>
      <c r="D21105" s="7" t="s">
        <v>29</v>
      </c>
      <c r="E21105" s="7" t="s">
        <v>54</v>
      </c>
      <c r="F21105" s="7" t="s">
        <v>63</v>
      </c>
      <c r="G21105" s="7" t="s">
        <v>16</v>
      </c>
      <c r="J21105" t="s">
        <v>23</v>
      </c>
      <c r="K21105" s="30">
        <v>1948736</v>
      </c>
    </row>
    <row r="21106" spans="1:11" x14ac:dyDescent="0.3">
      <c r="A21106" s="8">
        <v>45808</v>
      </c>
      <c r="B21106" t="s">
        <v>6</v>
      </c>
      <c r="C21106" s="7" t="s">
        <v>16</v>
      </c>
      <c r="D21106" s="7" t="s">
        <v>29</v>
      </c>
      <c r="E21106" s="7" t="s">
        <v>54</v>
      </c>
      <c r="F21106" s="7" t="s">
        <v>64</v>
      </c>
      <c r="G21106" s="7" t="s">
        <v>16</v>
      </c>
      <c r="J21106" t="s">
        <v>23</v>
      </c>
      <c r="K21106" s="30">
        <v>4725125</v>
      </c>
    </row>
    <row r="21107" spans="1:11" x14ac:dyDescent="0.3">
      <c r="A21107" s="8">
        <v>45808</v>
      </c>
      <c r="B21107" t="s">
        <v>6</v>
      </c>
      <c r="C21107" s="7" t="s">
        <v>16</v>
      </c>
      <c r="D21107" s="7" t="s">
        <v>29</v>
      </c>
      <c r="E21107" s="7" t="s">
        <v>54</v>
      </c>
      <c r="F21107" s="7" t="s">
        <v>65</v>
      </c>
      <c r="G21107" s="7" t="s">
        <v>16</v>
      </c>
      <c r="J21107" t="s">
        <v>23</v>
      </c>
      <c r="K21107" s="30">
        <v>19771380</v>
      </c>
    </row>
    <row r="21108" spans="1:11" x14ac:dyDescent="0.3">
      <c r="A21108" s="8">
        <v>45808</v>
      </c>
      <c r="B21108" t="s">
        <v>6</v>
      </c>
      <c r="C21108" s="7" t="s">
        <v>16</v>
      </c>
      <c r="D21108" s="7" t="s">
        <v>29</v>
      </c>
      <c r="E21108" s="7" t="s">
        <v>54</v>
      </c>
      <c r="F21108" s="7" t="s">
        <v>66</v>
      </c>
      <c r="G21108" s="7" t="s">
        <v>16</v>
      </c>
      <c r="J21108" t="s">
        <v>23</v>
      </c>
      <c r="K21108" s="30">
        <v>3555255</v>
      </c>
    </row>
    <row r="21109" spans="1:11" x14ac:dyDescent="0.3">
      <c r="A21109" s="8">
        <v>45808</v>
      </c>
      <c r="B21109" t="s">
        <v>6</v>
      </c>
      <c r="C21109" s="7" t="s">
        <v>16</v>
      </c>
      <c r="D21109" s="7" t="s">
        <v>29</v>
      </c>
      <c r="E21109" s="7" t="s">
        <v>54</v>
      </c>
      <c r="F21109" s="7" t="s">
        <v>67</v>
      </c>
      <c r="G21109" s="7" t="s">
        <v>16</v>
      </c>
      <c r="J21109" t="s">
        <v>23</v>
      </c>
      <c r="K21109" s="30">
        <v>98247922</v>
      </c>
    </row>
    <row r="21110" spans="1:11" x14ac:dyDescent="0.3">
      <c r="A21110" s="8">
        <v>45808</v>
      </c>
      <c r="B21110" t="s">
        <v>6</v>
      </c>
      <c r="C21110" s="7" t="s">
        <v>16</v>
      </c>
      <c r="D21110" s="7" t="s">
        <v>29</v>
      </c>
      <c r="E21110" s="7" t="s">
        <v>54</v>
      </c>
      <c r="F21110" s="7" t="s">
        <v>68</v>
      </c>
      <c r="G21110" s="7" t="s">
        <v>16</v>
      </c>
      <c r="J21110" t="s">
        <v>23</v>
      </c>
      <c r="K21110" s="30">
        <v>9135316</v>
      </c>
    </row>
    <row r="21111" spans="1:11" x14ac:dyDescent="0.3">
      <c r="A21111" s="8">
        <v>45808</v>
      </c>
      <c r="B21111" t="s">
        <v>6</v>
      </c>
      <c r="C21111" s="7" t="s">
        <v>16</v>
      </c>
      <c r="D21111" s="7" t="s">
        <v>29</v>
      </c>
      <c r="E21111" s="7" t="s">
        <v>54</v>
      </c>
      <c r="F21111" s="7" t="s">
        <v>69</v>
      </c>
      <c r="G21111" s="7" t="s">
        <v>16</v>
      </c>
      <c r="J21111" t="s">
        <v>23</v>
      </c>
      <c r="K21111" s="30">
        <v>4361307</v>
      </c>
    </row>
    <row r="21112" spans="1:11" x14ac:dyDescent="0.3">
      <c r="A21112" s="8">
        <v>45808</v>
      </c>
      <c r="B21112" t="s">
        <v>6</v>
      </c>
      <c r="C21112" s="7" t="s">
        <v>16</v>
      </c>
      <c r="D21112" s="7" t="s">
        <v>29</v>
      </c>
      <c r="E21112" s="7" t="s">
        <v>54</v>
      </c>
      <c r="F21112" s="7" t="s">
        <v>70</v>
      </c>
      <c r="G21112" s="7" t="s">
        <v>16</v>
      </c>
      <c r="J21112" t="s">
        <v>23</v>
      </c>
      <c r="K21112" s="30">
        <v>7501356</v>
      </c>
    </row>
    <row r="21113" spans="1:11" x14ac:dyDescent="0.3">
      <c r="A21113" s="8">
        <v>45808</v>
      </c>
      <c r="B21113" t="s">
        <v>6</v>
      </c>
      <c r="C21113" s="7" t="s">
        <v>16</v>
      </c>
      <c r="D21113" s="7" t="s">
        <v>29</v>
      </c>
      <c r="E21113" s="7" t="s">
        <v>54</v>
      </c>
      <c r="F21113" s="7" t="s">
        <v>71</v>
      </c>
      <c r="G21113" s="7" t="s">
        <v>16</v>
      </c>
      <c r="J21113" t="s">
        <v>23</v>
      </c>
      <c r="K21113" s="30">
        <v>2772784</v>
      </c>
    </row>
    <row r="21114" spans="1:11" x14ac:dyDescent="0.3">
      <c r="A21114" s="8">
        <v>45808</v>
      </c>
      <c r="B21114" t="s">
        <v>6</v>
      </c>
      <c r="C21114" s="7" t="s">
        <v>16</v>
      </c>
      <c r="D21114" s="7" t="s">
        <v>29</v>
      </c>
      <c r="E21114" s="7" t="s">
        <v>54</v>
      </c>
      <c r="F21114" s="7" t="s">
        <v>72</v>
      </c>
      <c r="G21114" s="7" t="s">
        <v>16</v>
      </c>
      <c r="J21114" t="s">
        <v>23</v>
      </c>
      <c r="K21114" s="30">
        <v>2587510</v>
      </c>
    </row>
    <row r="21115" spans="1:11" x14ac:dyDescent="0.3">
      <c r="A21115" s="8">
        <v>45808</v>
      </c>
      <c r="B21115" t="s">
        <v>6</v>
      </c>
      <c r="C21115" s="7" t="s">
        <v>16</v>
      </c>
      <c r="D21115" s="7" t="s">
        <v>29</v>
      </c>
      <c r="E21115" s="7" t="s">
        <v>54</v>
      </c>
      <c r="F21115" s="7" t="s">
        <v>73</v>
      </c>
      <c r="G21115" s="7" t="s">
        <v>16</v>
      </c>
      <c r="J21115" t="s">
        <v>23</v>
      </c>
      <c r="K21115" s="30">
        <v>804197</v>
      </c>
    </row>
    <row r="21116" spans="1:11" x14ac:dyDescent="0.3">
      <c r="A21116" s="8">
        <v>45808</v>
      </c>
      <c r="B21116" t="s">
        <v>6</v>
      </c>
      <c r="C21116" s="7" t="s">
        <v>16</v>
      </c>
      <c r="D21116" s="7" t="s">
        <v>29</v>
      </c>
      <c r="E21116" s="7" t="s">
        <v>54</v>
      </c>
      <c r="F21116" s="7" t="s">
        <v>74</v>
      </c>
      <c r="G21116" s="7" t="s">
        <v>16</v>
      </c>
      <c r="J21116" t="s">
        <v>23</v>
      </c>
      <c r="K21116" s="30">
        <v>7139193</v>
      </c>
    </row>
    <row r="21117" spans="1:11" x14ac:dyDescent="0.3">
      <c r="A21117" s="8">
        <v>45808</v>
      </c>
      <c r="B21117" t="s">
        <v>6</v>
      </c>
      <c r="C21117" s="7" t="s">
        <v>16</v>
      </c>
      <c r="D21117" s="7" t="s">
        <v>29</v>
      </c>
      <c r="E21117" s="7" t="s">
        <v>54</v>
      </c>
      <c r="F21117" s="7" t="s">
        <v>75</v>
      </c>
      <c r="G21117" s="7" t="s">
        <v>16</v>
      </c>
      <c r="J21117" t="s">
        <v>23</v>
      </c>
      <c r="K21117" s="30">
        <v>1129607</v>
      </c>
    </row>
    <row r="21118" spans="1:11" x14ac:dyDescent="0.3">
      <c r="A21118" s="8">
        <v>45808</v>
      </c>
      <c r="B21118" t="s">
        <v>6</v>
      </c>
      <c r="C21118" s="7" t="s">
        <v>16</v>
      </c>
      <c r="D21118" s="7" t="s">
        <v>29</v>
      </c>
      <c r="E21118" s="7" t="s">
        <v>54</v>
      </c>
      <c r="F21118" s="7" t="s">
        <v>76</v>
      </c>
      <c r="G21118" s="7" t="s">
        <v>16</v>
      </c>
      <c r="J21118" t="s">
        <v>23</v>
      </c>
      <c r="K21118" s="30">
        <v>4541286</v>
      </c>
    </row>
    <row r="21119" spans="1:11" x14ac:dyDescent="0.3">
      <c r="A21119" s="8">
        <v>45808</v>
      </c>
      <c r="B21119" t="s">
        <v>6</v>
      </c>
      <c r="C21119" s="7" t="s">
        <v>16</v>
      </c>
      <c r="D21119" s="7" t="s">
        <v>29</v>
      </c>
      <c r="E21119" s="7" t="s">
        <v>54</v>
      </c>
      <c r="F21119" s="7" t="s">
        <v>77</v>
      </c>
      <c r="G21119" s="7" t="s">
        <v>16</v>
      </c>
      <c r="J21119" t="s">
        <v>23</v>
      </c>
      <c r="K21119" s="30">
        <v>3094705</v>
      </c>
    </row>
    <row r="21120" spans="1:11" x14ac:dyDescent="0.3">
      <c r="A21120" s="8">
        <v>45808</v>
      </c>
      <c r="B21120" t="s">
        <v>6</v>
      </c>
      <c r="C21120" s="7" t="s">
        <v>16</v>
      </c>
      <c r="D21120" s="7" t="s">
        <v>29</v>
      </c>
      <c r="E21120" s="7" t="s">
        <v>54</v>
      </c>
      <c r="F21120" s="7" t="s">
        <v>78</v>
      </c>
      <c r="G21120" s="7" t="s">
        <v>16</v>
      </c>
      <c r="J21120" t="s">
        <v>23</v>
      </c>
      <c r="K21120" s="30">
        <v>6145526</v>
      </c>
    </row>
    <row r="21121" spans="1:11" x14ac:dyDescent="0.3">
      <c r="A21121" s="8">
        <v>45808</v>
      </c>
      <c r="B21121" t="s">
        <v>6</v>
      </c>
      <c r="C21121" s="7" t="s">
        <v>16</v>
      </c>
      <c r="D21121" s="7" t="s">
        <v>29</v>
      </c>
      <c r="E21121" s="7" t="s">
        <v>54</v>
      </c>
      <c r="F21121" s="7" t="s">
        <v>79</v>
      </c>
      <c r="G21121" s="7" t="s">
        <v>16</v>
      </c>
      <c r="J21121" t="s">
        <v>23</v>
      </c>
      <c r="K21121" s="30">
        <v>1224694</v>
      </c>
    </row>
    <row r="21122" spans="1:11" x14ac:dyDescent="0.3">
      <c r="A21122" s="8">
        <v>45808</v>
      </c>
      <c r="B21122" t="s">
        <v>6</v>
      </c>
      <c r="C21122" s="7" t="s">
        <v>16</v>
      </c>
      <c r="D21122" s="7" t="s">
        <v>29</v>
      </c>
      <c r="E21122" s="7" t="s">
        <v>54</v>
      </c>
      <c r="F21122" s="7" t="s">
        <v>80</v>
      </c>
      <c r="G21122" s="7" t="s">
        <v>16</v>
      </c>
      <c r="J21122" t="s">
        <v>23</v>
      </c>
      <c r="K21122" s="30">
        <v>1454446</v>
      </c>
    </row>
    <row r="21123" spans="1:11" x14ac:dyDescent="0.3">
      <c r="A21123" s="8">
        <v>45808</v>
      </c>
      <c r="B21123" t="s">
        <v>6</v>
      </c>
      <c r="C21123" s="7" t="s">
        <v>16</v>
      </c>
      <c r="D21123" s="7" t="s">
        <v>29</v>
      </c>
      <c r="E21123" s="7" t="s">
        <v>54</v>
      </c>
      <c r="F21123" s="7" t="s">
        <v>81</v>
      </c>
      <c r="G21123" s="7" t="s">
        <v>16</v>
      </c>
      <c r="J21123" t="s">
        <v>23</v>
      </c>
      <c r="K21123" s="30">
        <v>1427220</v>
      </c>
    </row>
    <row r="21124" spans="1:11" x14ac:dyDescent="0.3">
      <c r="A21124" s="8">
        <v>45808</v>
      </c>
      <c r="B21124" t="s">
        <v>6</v>
      </c>
      <c r="C21124" s="7" t="s">
        <v>16</v>
      </c>
      <c r="D21124" s="7" t="s">
        <v>29</v>
      </c>
      <c r="E21124" s="7" t="s">
        <v>54</v>
      </c>
      <c r="F21124" s="7" t="s">
        <v>82</v>
      </c>
      <c r="G21124" s="7" t="s">
        <v>16</v>
      </c>
      <c r="J21124" t="s">
        <v>23</v>
      </c>
      <c r="K21124" s="30">
        <v>2053436</v>
      </c>
    </row>
    <row r="21125" spans="1:11" x14ac:dyDescent="0.3">
      <c r="A21125" s="8">
        <v>45808</v>
      </c>
      <c r="B21125" t="s">
        <v>6</v>
      </c>
      <c r="C21125" s="7" t="s">
        <v>16</v>
      </c>
      <c r="D21125" s="7" t="s">
        <v>29</v>
      </c>
      <c r="E21125" s="7" t="s">
        <v>54</v>
      </c>
      <c r="F21125" s="7" t="s">
        <v>83</v>
      </c>
      <c r="G21125" s="7" t="s">
        <v>16</v>
      </c>
      <c r="J21125" t="s">
        <v>23</v>
      </c>
      <c r="K21125" s="30">
        <v>4176139</v>
      </c>
    </row>
    <row r="21126" spans="1:11" x14ac:dyDescent="0.3">
      <c r="A21126" s="8">
        <v>45808</v>
      </c>
      <c r="B21126" t="s">
        <v>6</v>
      </c>
      <c r="C21126" s="7" t="s">
        <v>16</v>
      </c>
      <c r="D21126" s="7" t="s">
        <v>29</v>
      </c>
      <c r="E21126" s="7" t="s">
        <v>54</v>
      </c>
      <c r="F21126" s="7" t="s">
        <v>84</v>
      </c>
      <c r="G21126" s="7" t="s">
        <v>16</v>
      </c>
      <c r="J21126" t="s">
        <v>23</v>
      </c>
      <c r="K21126" s="30">
        <v>4188634</v>
      </c>
    </row>
    <row r="21127" spans="1:11" x14ac:dyDescent="0.3">
      <c r="A21127" s="8">
        <v>45808</v>
      </c>
      <c r="B21127" t="s">
        <v>6</v>
      </c>
      <c r="C21127" s="7" t="s">
        <v>16</v>
      </c>
      <c r="D21127" s="7" t="s">
        <v>29</v>
      </c>
      <c r="E21127" s="7" t="s">
        <v>54</v>
      </c>
      <c r="F21127" s="7" t="s">
        <v>85</v>
      </c>
      <c r="G21127" s="7" t="s">
        <v>16</v>
      </c>
      <c r="J21127" t="s">
        <v>23</v>
      </c>
      <c r="K21127" s="30">
        <v>2042383</v>
      </c>
    </row>
    <row r="21128" spans="1:11" x14ac:dyDescent="0.3">
      <c r="A21128" s="8">
        <v>45808</v>
      </c>
      <c r="B21128" t="s">
        <v>6</v>
      </c>
      <c r="C21128" s="7" t="s">
        <v>16</v>
      </c>
      <c r="D21128" s="7" t="s">
        <v>29</v>
      </c>
      <c r="E21128" s="7" t="s">
        <v>54</v>
      </c>
      <c r="F21128" s="7" t="s">
        <v>86</v>
      </c>
      <c r="G21128" s="7" t="s">
        <v>16</v>
      </c>
      <c r="J21128" t="s">
        <v>23</v>
      </c>
      <c r="K21128" s="30">
        <v>4495641</v>
      </c>
    </row>
    <row r="21129" spans="1:11" x14ac:dyDescent="0.3">
      <c r="A21129" s="8">
        <v>45808</v>
      </c>
      <c r="B21129" t="s">
        <v>6</v>
      </c>
      <c r="C21129" s="7" t="s">
        <v>16</v>
      </c>
      <c r="D21129" s="7" t="s">
        <v>29</v>
      </c>
      <c r="E21129" s="7" t="s">
        <v>54</v>
      </c>
      <c r="F21129" s="7" t="s">
        <v>87</v>
      </c>
      <c r="G21129" s="7" t="s">
        <v>16</v>
      </c>
      <c r="J21129" t="s">
        <v>23</v>
      </c>
      <c r="K21129" s="30">
        <v>4175268</v>
      </c>
    </row>
    <row r="21130" spans="1:11" x14ac:dyDescent="0.3">
      <c r="A21130" s="8">
        <v>45808</v>
      </c>
      <c r="B21130" t="s">
        <v>6</v>
      </c>
      <c r="C21130" s="7" t="s">
        <v>16</v>
      </c>
      <c r="D21130" s="7" t="s">
        <v>29</v>
      </c>
      <c r="E21130" s="7" t="s">
        <v>54</v>
      </c>
      <c r="F21130" s="7" t="s">
        <v>62</v>
      </c>
      <c r="G21130" s="7" t="s">
        <v>16</v>
      </c>
      <c r="J21130" t="s">
        <v>121</v>
      </c>
      <c r="K21130" s="30">
        <v>69679</v>
      </c>
    </row>
    <row r="21131" spans="1:11" x14ac:dyDescent="0.3">
      <c r="A21131" s="8">
        <v>45808</v>
      </c>
      <c r="B21131" t="s">
        <v>6</v>
      </c>
      <c r="C21131" s="7" t="s">
        <v>16</v>
      </c>
      <c r="D21131" s="7" t="s">
        <v>29</v>
      </c>
      <c r="E21131" s="7" t="s">
        <v>54</v>
      </c>
      <c r="F21131" s="7" t="s">
        <v>63</v>
      </c>
      <c r="G21131" s="7" t="s">
        <v>16</v>
      </c>
      <c r="J21131" t="s">
        <v>121</v>
      </c>
      <c r="K21131" s="30">
        <v>67377</v>
      </c>
    </row>
    <row r="21132" spans="1:11" x14ac:dyDescent="0.3">
      <c r="A21132" s="8">
        <v>45808</v>
      </c>
      <c r="B21132" t="s">
        <v>6</v>
      </c>
      <c r="C21132" s="7" t="s">
        <v>16</v>
      </c>
      <c r="D21132" s="7" t="s">
        <v>29</v>
      </c>
      <c r="E21132" s="7" t="s">
        <v>54</v>
      </c>
      <c r="F21132" s="7" t="s">
        <v>64</v>
      </c>
      <c r="G21132" s="7" t="s">
        <v>16</v>
      </c>
      <c r="J21132" t="s">
        <v>121</v>
      </c>
      <c r="K21132" s="30">
        <v>173682</v>
      </c>
    </row>
    <row r="21133" spans="1:11" x14ac:dyDescent="0.3">
      <c r="A21133" s="8">
        <v>45808</v>
      </c>
      <c r="B21133" t="s">
        <v>6</v>
      </c>
      <c r="C21133" s="7" t="s">
        <v>16</v>
      </c>
      <c r="D21133" s="7" t="s">
        <v>29</v>
      </c>
      <c r="E21133" s="7" t="s">
        <v>54</v>
      </c>
      <c r="F21133" s="7" t="s">
        <v>65</v>
      </c>
      <c r="G21133" s="7" t="s">
        <v>16</v>
      </c>
      <c r="J21133" t="s">
        <v>121</v>
      </c>
      <c r="K21133" s="30">
        <v>612467</v>
      </c>
    </row>
    <row r="21134" spans="1:11" x14ac:dyDescent="0.3">
      <c r="A21134" s="8">
        <v>45808</v>
      </c>
      <c r="B21134" t="s">
        <v>6</v>
      </c>
      <c r="C21134" s="7" t="s">
        <v>16</v>
      </c>
      <c r="D21134" s="7" t="s">
        <v>29</v>
      </c>
      <c r="E21134" s="7" t="s">
        <v>54</v>
      </c>
      <c r="F21134" s="7" t="s">
        <v>66</v>
      </c>
      <c r="G21134" s="7" t="s">
        <v>16</v>
      </c>
      <c r="J21134" t="s">
        <v>121</v>
      </c>
      <c r="K21134" s="30">
        <v>107627</v>
      </c>
    </row>
    <row r="21135" spans="1:11" x14ac:dyDescent="0.3">
      <c r="A21135" s="8">
        <v>45808</v>
      </c>
      <c r="B21135" t="s">
        <v>6</v>
      </c>
      <c r="C21135" s="7" t="s">
        <v>16</v>
      </c>
      <c r="D21135" s="7" t="s">
        <v>29</v>
      </c>
      <c r="E21135" s="7" t="s">
        <v>54</v>
      </c>
      <c r="F21135" s="7" t="s">
        <v>67</v>
      </c>
      <c r="G21135" s="7" t="s">
        <v>16</v>
      </c>
      <c r="J21135" t="s">
        <v>121</v>
      </c>
      <c r="K21135" s="30">
        <v>4488009</v>
      </c>
    </row>
    <row r="21136" spans="1:11" x14ac:dyDescent="0.3">
      <c r="A21136" s="8">
        <v>45808</v>
      </c>
      <c r="B21136" t="s">
        <v>6</v>
      </c>
      <c r="C21136" s="7" t="s">
        <v>16</v>
      </c>
      <c r="D21136" s="7" t="s">
        <v>29</v>
      </c>
      <c r="E21136" s="7" t="s">
        <v>54</v>
      </c>
      <c r="F21136" s="7" t="s">
        <v>68</v>
      </c>
      <c r="G21136" s="7" t="s">
        <v>16</v>
      </c>
      <c r="J21136" t="s">
        <v>121</v>
      </c>
      <c r="K21136" s="30">
        <v>259659</v>
      </c>
    </row>
    <row r="21137" spans="1:11" x14ac:dyDescent="0.3">
      <c r="A21137" s="8">
        <v>45808</v>
      </c>
      <c r="B21137" t="s">
        <v>6</v>
      </c>
      <c r="C21137" s="7" t="s">
        <v>16</v>
      </c>
      <c r="D21137" s="7" t="s">
        <v>29</v>
      </c>
      <c r="E21137" s="7" t="s">
        <v>54</v>
      </c>
      <c r="F21137" s="7" t="s">
        <v>69</v>
      </c>
      <c r="G21137" s="7" t="s">
        <v>16</v>
      </c>
      <c r="J21137" t="s">
        <v>121</v>
      </c>
      <c r="K21137" s="30">
        <v>133521</v>
      </c>
    </row>
    <row r="21138" spans="1:11" x14ac:dyDescent="0.3">
      <c r="A21138" s="8">
        <v>45808</v>
      </c>
      <c r="B21138" t="s">
        <v>6</v>
      </c>
      <c r="C21138" s="7" t="s">
        <v>16</v>
      </c>
      <c r="D21138" s="7" t="s">
        <v>29</v>
      </c>
      <c r="E21138" s="7" t="s">
        <v>54</v>
      </c>
      <c r="F21138" s="7" t="s">
        <v>70</v>
      </c>
      <c r="G21138" s="7" t="s">
        <v>16</v>
      </c>
      <c r="J21138" t="s">
        <v>121</v>
      </c>
      <c r="K21138" s="30">
        <v>220202</v>
      </c>
    </row>
    <row r="21139" spans="1:11" x14ac:dyDescent="0.3">
      <c r="A21139" s="8">
        <v>45808</v>
      </c>
      <c r="B21139" t="s">
        <v>6</v>
      </c>
      <c r="C21139" s="7" t="s">
        <v>16</v>
      </c>
      <c r="D21139" s="7" t="s">
        <v>29</v>
      </c>
      <c r="E21139" s="7" t="s">
        <v>54</v>
      </c>
      <c r="F21139" s="7" t="s">
        <v>71</v>
      </c>
      <c r="G21139" s="7" t="s">
        <v>16</v>
      </c>
      <c r="J21139" t="s">
        <v>121</v>
      </c>
      <c r="K21139" s="30">
        <v>80480</v>
      </c>
    </row>
    <row r="21140" spans="1:11" x14ac:dyDescent="0.3">
      <c r="A21140" s="8">
        <v>45808</v>
      </c>
      <c r="B21140" t="s">
        <v>6</v>
      </c>
      <c r="C21140" s="7" t="s">
        <v>16</v>
      </c>
      <c r="D21140" s="7" t="s">
        <v>29</v>
      </c>
      <c r="E21140" s="7" t="s">
        <v>54</v>
      </c>
      <c r="F21140" s="7" t="s">
        <v>72</v>
      </c>
      <c r="G21140" s="7" t="s">
        <v>16</v>
      </c>
      <c r="J21140" t="s">
        <v>121</v>
      </c>
      <c r="K21140" s="30">
        <v>69518</v>
      </c>
    </row>
    <row r="21141" spans="1:11" x14ac:dyDescent="0.3">
      <c r="A21141" s="8">
        <v>45808</v>
      </c>
      <c r="B21141" t="s">
        <v>6</v>
      </c>
      <c r="C21141" s="7" t="s">
        <v>16</v>
      </c>
      <c r="D21141" s="7" t="s">
        <v>29</v>
      </c>
      <c r="E21141" s="7" t="s">
        <v>54</v>
      </c>
      <c r="F21141" s="7" t="s">
        <v>73</v>
      </c>
      <c r="G21141" s="7" t="s">
        <v>16</v>
      </c>
      <c r="J21141" t="s">
        <v>121</v>
      </c>
      <c r="K21141" s="30">
        <v>42385</v>
      </c>
    </row>
    <row r="21142" spans="1:11" x14ac:dyDescent="0.3">
      <c r="A21142" s="8">
        <v>45808</v>
      </c>
      <c r="B21142" t="s">
        <v>6</v>
      </c>
      <c r="C21142" s="7" t="s">
        <v>16</v>
      </c>
      <c r="D21142" s="7" t="s">
        <v>29</v>
      </c>
      <c r="E21142" s="7" t="s">
        <v>54</v>
      </c>
      <c r="F21142" s="7" t="s">
        <v>74</v>
      </c>
      <c r="G21142" s="7" t="s">
        <v>16</v>
      </c>
      <c r="J21142" t="s">
        <v>121</v>
      </c>
      <c r="K21142" s="30">
        <v>200902</v>
      </c>
    </row>
    <row r="21143" spans="1:11" x14ac:dyDescent="0.3">
      <c r="A21143" s="8">
        <v>45808</v>
      </c>
      <c r="B21143" t="s">
        <v>6</v>
      </c>
      <c r="C21143" s="7" t="s">
        <v>16</v>
      </c>
      <c r="D21143" s="7" t="s">
        <v>29</v>
      </c>
      <c r="E21143" s="7" t="s">
        <v>54</v>
      </c>
      <c r="F21143" s="7" t="s">
        <v>75</v>
      </c>
      <c r="G21143" s="7" t="s">
        <v>16</v>
      </c>
      <c r="J21143" t="s">
        <v>121</v>
      </c>
      <c r="K21143" s="30">
        <v>36846</v>
      </c>
    </row>
    <row r="21144" spans="1:11" x14ac:dyDescent="0.3">
      <c r="A21144" s="8">
        <v>45808</v>
      </c>
      <c r="B21144" t="s">
        <v>6</v>
      </c>
      <c r="C21144" s="7" t="s">
        <v>16</v>
      </c>
      <c r="D21144" s="7" t="s">
        <v>29</v>
      </c>
      <c r="E21144" s="7" t="s">
        <v>54</v>
      </c>
      <c r="F21144" s="7" t="s">
        <v>76</v>
      </c>
      <c r="G21144" s="7" t="s">
        <v>16</v>
      </c>
      <c r="J21144" t="s">
        <v>121</v>
      </c>
      <c r="K21144" s="30">
        <v>175228</v>
      </c>
    </row>
    <row r="21145" spans="1:11" x14ac:dyDescent="0.3">
      <c r="A21145" s="8">
        <v>45808</v>
      </c>
      <c r="B21145" t="s">
        <v>6</v>
      </c>
      <c r="C21145" s="7" t="s">
        <v>16</v>
      </c>
      <c r="D21145" s="7" t="s">
        <v>29</v>
      </c>
      <c r="E21145" s="7" t="s">
        <v>54</v>
      </c>
      <c r="F21145" s="7" t="s">
        <v>77</v>
      </c>
      <c r="G21145" s="7" t="s">
        <v>16</v>
      </c>
      <c r="J21145" t="s">
        <v>121</v>
      </c>
      <c r="K21145" s="30">
        <v>97288</v>
      </c>
    </row>
    <row r="21146" spans="1:11" x14ac:dyDescent="0.3">
      <c r="A21146" s="8">
        <v>45808</v>
      </c>
      <c r="B21146" t="s">
        <v>6</v>
      </c>
      <c r="C21146" s="7" t="s">
        <v>16</v>
      </c>
      <c r="D21146" s="7" t="s">
        <v>29</v>
      </c>
      <c r="E21146" s="7" t="s">
        <v>54</v>
      </c>
      <c r="F21146" s="7" t="s">
        <v>78</v>
      </c>
      <c r="G21146" s="7" t="s">
        <v>16</v>
      </c>
      <c r="J21146" t="s">
        <v>121</v>
      </c>
      <c r="K21146" s="30">
        <v>162506</v>
      </c>
    </row>
    <row r="21147" spans="1:11" x14ac:dyDescent="0.3">
      <c r="A21147" s="8">
        <v>45808</v>
      </c>
      <c r="B21147" t="s">
        <v>6</v>
      </c>
      <c r="C21147" s="7" t="s">
        <v>16</v>
      </c>
      <c r="D21147" s="7" t="s">
        <v>29</v>
      </c>
      <c r="E21147" s="7" t="s">
        <v>54</v>
      </c>
      <c r="F21147" s="7" t="s">
        <v>79</v>
      </c>
      <c r="G21147" s="7" t="s">
        <v>16</v>
      </c>
      <c r="J21147" t="s">
        <v>121</v>
      </c>
      <c r="K21147" s="30">
        <v>37736</v>
      </c>
    </row>
    <row r="21148" spans="1:11" x14ac:dyDescent="0.3">
      <c r="A21148" s="8">
        <v>45808</v>
      </c>
      <c r="B21148" t="s">
        <v>6</v>
      </c>
      <c r="C21148" s="7" t="s">
        <v>16</v>
      </c>
      <c r="D21148" s="7" t="s">
        <v>29</v>
      </c>
      <c r="E21148" s="7" t="s">
        <v>54</v>
      </c>
      <c r="F21148" s="7" t="s">
        <v>80</v>
      </c>
      <c r="G21148" s="7" t="s">
        <v>16</v>
      </c>
      <c r="J21148" t="s">
        <v>121</v>
      </c>
      <c r="K21148" s="30">
        <v>40905</v>
      </c>
    </row>
    <row r="21149" spans="1:11" x14ac:dyDescent="0.3">
      <c r="A21149" s="8">
        <v>45808</v>
      </c>
      <c r="B21149" t="s">
        <v>6</v>
      </c>
      <c r="C21149" s="7" t="s">
        <v>16</v>
      </c>
      <c r="D21149" s="7" t="s">
        <v>29</v>
      </c>
      <c r="E21149" s="7" t="s">
        <v>54</v>
      </c>
      <c r="F21149" s="7" t="s">
        <v>81</v>
      </c>
      <c r="G21149" s="7" t="s">
        <v>16</v>
      </c>
      <c r="J21149" t="s">
        <v>121</v>
      </c>
      <c r="K21149" s="30">
        <v>44594</v>
      </c>
    </row>
    <row r="21150" spans="1:11" x14ac:dyDescent="0.3">
      <c r="A21150" s="8">
        <v>45808</v>
      </c>
      <c r="B21150" t="s">
        <v>6</v>
      </c>
      <c r="C21150" s="7" t="s">
        <v>16</v>
      </c>
      <c r="D21150" s="7" t="s">
        <v>29</v>
      </c>
      <c r="E21150" s="7" t="s">
        <v>54</v>
      </c>
      <c r="F21150" s="7" t="s">
        <v>82</v>
      </c>
      <c r="G21150" s="7" t="s">
        <v>16</v>
      </c>
      <c r="J21150" t="s">
        <v>121</v>
      </c>
      <c r="K21150" s="30">
        <v>60666</v>
      </c>
    </row>
    <row r="21151" spans="1:11" x14ac:dyDescent="0.3">
      <c r="A21151" s="8">
        <v>45808</v>
      </c>
      <c r="B21151" t="s">
        <v>6</v>
      </c>
      <c r="C21151" s="7" t="s">
        <v>16</v>
      </c>
      <c r="D21151" s="7" t="s">
        <v>29</v>
      </c>
      <c r="E21151" s="7" t="s">
        <v>54</v>
      </c>
      <c r="F21151" s="7" t="s">
        <v>83</v>
      </c>
      <c r="G21151" s="7" t="s">
        <v>16</v>
      </c>
      <c r="J21151" t="s">
        <v>121</v>
      </c>
      <c r="K21151" s="30">
        <v>117048</v>
      </c>
    </row>
    <row r="21152" spans="1:11" x14ac:dyDescent="0.3">
      <c r="A21152" s="8">
        <v>45808</v>
      </c>
      <c r="B21152" t="s">
        <v>6</v>
      </c>
      <c r="C21152" s="7" t="s">
        <v>16</v>
      </c>
      <c r="D21152" s="7" t="s">
        <v>29</v>
      </c>
      <c r="E21152" s="7" t="s">
        <v>54</v>
      </c>
      <c r="F21152" s="7" t="s">
        <v>84</v>
      </c>
      <c r="G21152" s="7" t="s">
        <v>16</v>
      </c>
      <c r="J21152" t="s">
        <v>121</v>
      </c>
      <c r="K21152" s="30">
        <v>111867</v>
      </c>
    </row>
    <row r="21153" spans="1:11" x14ac:dyDescent="0.3">
      <c r="A21153" s="8">
        <v>45808</v>
      </c>
      <c r="B21153" t="s">
        <v>6</v>
      </c>
      <c r="C21153" s="7" t="s">
        <v>16</v>
      </c>
      <c r="D21153" s="7" t="s">
        <v>29</v>
      </c>
      <c r="E21153" s="7" t="s">
        <v>54</v>
      </c>
      <c r="F21153" s="7" t="s">
        <v>85</v>
      </c>
      <c r="G21153" s="7" t="s">
        <v>16</v>
      </c>
      <c r="J21153" t="s">
        <v>121</v>
      </c>
      <c r="K21153" s="30">
        <v>63798</v>
      </c>
    </row>
    <row r="21154" spans="1:11" x14ac:dyDescent="0.3">
      <c r="A21154" s="8">
        <v>45808</v>
      </c>
      <c r="B21154" t="s">
        <v>6</v>
      </c>
      <c r="C21154" s="7" t="s">
        <v>16</v>
      </c>
      <c r="D21154" s="7" t="s">
        <v>29</v>
      </c>
      <c r="E21154" s="7" t="s">
        <v>54</v>
      </c>
      <c r="F21154" s="7" t="s">
        <v>86</v>
      </c>
      <c r="G21154" s="7" t="s">
        <v>16</v>
      </c>
      <c r="J21154" t="s">
        <v>121</v>
      </c>
      <c r="K21154" s="30">
        <v>136062</v>
      </c>
    </row>
    <row r="21155" spans="1:11" x14ac:dyDescent="0.3">
      <c r="A21155" s="8">
        <v>45808</v>
      </c>
      <c r="B21155" t="s">
        <v>6</v>
      </c>
      <c r="C21155" s="7" t="s">
        <v>16</v>
      </c>
      <c r="D21155" s="7" t="s">
        <v>29</v>
      </c>
      <c r="E21155" s="7" t="s">
        <v>54</v>
      </c>
      <c r="F21155" s="7" t="s">
        <v>87</v>
      </c>
      <c r="G21155" s="7" t="s">
        <v>16</v>
      </c>
      <c r="J21155" t="s">
        <v>121</v>
      </c>
      <c r="K21155" s="30">
        <v>121563</v>
      </c>
    </row>
    <row r="21156" spans="1:11" x14ac:dyDescent="0.3">
      <c r="A21156" s="8">
        <v>45808</v>
      </c>
      <c r="B21156" t="s">
        <v>6</v>
      </c>
      <c r="C21156" s="7" t="s">
        <v>22</v>
      </c>
      <c r="D21156" s="7" t="s">
        <v>29</v>
      </c>
      <c r="E21156" s="7" t="s">
        <v>54</v>
      </c>
      <c r="F21156" s="7" t="s">
        <v>62</v>
      </c>
      <c r="G21156" s="7" t="s">
        <v>22</v>
      </c>
      <c r="J21156" t="s">
        <v>23</v>
      </c>
      <c r="K21156" s="30">
        <v>118530</v>
      </c>
    </row>
    <row r="21157" spans="1:11" x14ac:dyDescent="0.3">
      <c r="A21157" s="8">
        <v>45808</v>
      </c>
      <c r="B21157" t="s">
        <v>6</v>
      </c>
      <c r="C21157" s="7" t="s">
        <v>22</v>
      </c>
      <c r="D21157" s="7" t="s">
        <v>29</v>
      </c>
      <c r="E21157" s="7" t="s">
        <v>54</v>
      </c>
      <c r="F21157" s="7" t="s">
        <v>63</v>
      </c>
      <c r="G21157" s="7" t="s">
        <v>22</v>
      </c>
      <c r="J21157" t="s">
        <v>23</v>
      </c>
      <c r="K21157" s="30">
        <v>98996</v>
      </c>
    </row>
    <row r="21158" spans="1:11" x14ac:dyDescent="0.3">
      <c r="A21158" s="8">
        <v>45808</v>
      </c>
      <c r="B21158" t="s">
        <v>6</v>
      </c>
      <c r="C21158" s="7" t="s">
        <v>22</v>
      </c>
      <c r="D21158" s="7" t="s">
        <v>29</v>
      </c>
      <c r="E21158" s="7" t="s">
        <v>54</v>
      </c>
      <c r="F21158" s="7" t="s">
        <v>64</v>
      </c>
      <c r="G21158" s="7" t="s">
        <v>22</v>
      </c>
      <c r="J21158" t="s">
        <v>23</v>
      </c>
      <c r="K21158" s="30">
        <v>188349</v>
      </c>
    </row>
    <row r="21159" spans="1:11" x14ac:dyDescent="0.3">
      <c r="A21159" s="8">
        <v>45808</v>
      </c>
      <c r="B21159" t="s">
        <v>6</v>
      </c>
      <c r="C21159" s="7" t="s">
        <v>22</v>
      </c>
      <c r="D21159" s="7" t="s">
        <v>29</v>
      </c>
      <c r="E21159" s="7" t="s">
        <v>54</v>
      </c>
      <c r="F21159" s="7" t="s">
        <v>65</v>
      </c>
      <c r="G21159" s="7" t="s">
        <v>22</v>
      </c>
      <c r="J21159" t="s">
        <v>23</v>
      </c>
      <c r="K21159" s="30">
        <v>881702</v>
      </c>
    </row>
    <row r="21160" spans="1:11" x14ac:dyDescent="0.3">
      <c r="A21160" s="8">
        <v>45808</v>
      </c>
      <c r="B21160" t="s">
        <v>6</v>
      </c>
      <c r="C21160" s="7" t="s">
        <v>22</v>
      </c>
      <c r="D21160" s="7" t="s">
        <v>29</v>
      </c>
      <c r="E21160" s="7" t="s">
        <v>54</v>
      </c>
      <c r="F21160" s="7" t="s">
        <v>66</v>
      </c>
      <c r="G21160" s="7" t="s">
        <v>22</v>
      </c>
      <c r="J21160" t="s">
        <v>23</v>
      </c>
      <c r="K21160" s="30">
        <v>242981</v>
      </c>
    </row>
    <row r="21161" spans="1:11" x14ac:dyDescent="0.3">
      <c r="A21161" s="8">
        <v>45808</v>
      </c>
      <c r="B21161" t="s">
        <v>6</v>
      </c>
      <c r="C21161" s="7" t="s">
        <v>22</v>
      </c>
      <c r="D21161" s="7" t="s">
        <v>29</v>
      </c>
      <c r="E21161" s="7" t="s">
        <v>54</v>
      </c>
      <c r="F21161" s="7" t="s">
        <v>67</v>
      </c>
      <c r="G21161" s="7" t="s">
        <v>22</v>
      </c>
      <c r="J21161" t="s">
        <v>23</v>
      </c>
      <c r="K21161" s="30">
        <v>2313683</v>
      </c>
    </row>
    <row r="21162" spans="1:11" x14ac:dyDescent="0.3">
      <c r="A21162" s="8">
        <v>45808</v>
      </c>
      <c r="B21162" t="s">
        <v>6</v>
      </c>
      <c r="C21162" s="7" t="s">
        <v>22</v>
      </c>
      <c r="D21162" s="7" t="s">
        <v>29</v>
      </c>
      <c r="E21162" s="7" t="s">
        <v>54</v>
      </c>
      <c r="F21162" s="7" t="s">
        <v>68</v>
      </c>
      <c r="G21162" s="7" t="s">
        <v>22</v>
      </c>
      <c r="J21162" t="s">
        <v>23</v>
      </c>
      <c r="K21162" s="30">
        <v>350266</v>
      </c>
    </row>
    <row r="21163" spans="1:11" x14ac:dyDescent="0.3">
      <c r="A21163" s="8">
        <v>45808</v>
      </c>
      <c r="B21163" t="s">
        <v>6</v>
      </c>
      <c r="C21163" s="7" t="s">
        <v>22</v>
      </c>
      <c r="D21163" s="7" t="s">
        <v>29</v>
      </c>
      <c r="E21163" s="7" t="s">
        <v>54</v>
      </c>
      <c r="F21163" s="7" t="s">
        <v>69</v>
      </c>
      <c r="G21163" s="7" t="s">
        <v>22</v>
      </c>
      <c r="J21163" t="s">
        <v>23</v>
      </c>
      <c r="K21163" s="30">
        <v>237605</v>
      </c>
    </row>
    <row r="21164" spans="1:11" x14ac:dyDescent="0.3">
      <c r="A21164" s="8">
        <v>45808</v>
      </c>
      <c r="B21164" t="s">
        <v>6</v>
      </c>
      <c r="C21164" s="7" t="s">
        <v>22</v>
      </c>
      <c r="D21164" s="7" t="s">
        <v>29</v>
      </c>
      <c r="E21164" s="7" t="s">
        <v>54</v>
      </c>
      <c r="F21164" s="7" t="s">
        <v>70</v>
      </c>
      <c r="G21164" s="7" t="s">
        <v>22</v>
      </c>
      <c r="J21164" t="s">
        <v>23</v>
      </c>
      <c r="K21164" s="30">
        <v>321581</v>
      </c>
    </row>
    <row r="21165" spans="1:11" x14ac:dyDescent="0.3">
      <c r="A21165" s="8">
        <v>45808</v>
      </c>
      <c r="B21165" t="s">
        <v>6</v>
      </c>
      <c r="C21165" s="7" t="s">
        <v>22</v>
      </c>
      <c r="D21165" s="7" t="s">
        <v>29</v>
      </c>
      <c r="E21165" s="7" t="s">
        <v>54</v>
      </c>
      <c r="F21165" s="7" t="s">
        <v>71</v>
      </c>
      <c r="G21165" s="7" t="s">
        <v>22</v>
      </c>
      <c r="J21165" t="s">
        <v>23</v>
      </c>
      <c r="K21165" s="30">
        <v>120096</v>
      </c>
    </row>
    <row r="21166" spans="1:11" x14ac:dyDescent="0.3">
      <c r="A21166" s="8">
        <v>45808</v>
      </c>
      <c r="B21166" t="s">
        <v>6</v>
      </c>
      <c r="C21166" s="7" t="s">
        <v>22</v>
      </c>
      <c r="D21166" s="7" t="s">
        <v>29</v>
      </c>
      <c r="E21166" s="7" t="s">
        <v>54</v>
      </c>
      <c r="F21166" s="7" t="s">
        <v>72</v>
      </c>
      <c r="G21166" s="7" t="s">
        <v>22</v>
      </c>
      <c r="J21166" t="s">
        <v>23</v>
      </c>
      <c r="K21166" s="30">
        <v>115003</v>
      </c>
    </row>
    <row r="21167" spans="1:11" x14ac:dyDescent="0.3">
      <c r="A21167" s="8">
        <v>45808</v>
      </c>
      <c r="B21167" t="s">
        <v>6</v>
      </c>
      <c r="C21167" s="7" t="s">
        <v>22</v>
      </c>
      <c r="D21167" s="7" t="s">
        <v>29</v>
      </c>
      <c r="E21167" s="7" t="s">
        <v>54</v>
      </c>
      <c r="F21167" s="7" t="s">
        <v>73</v>
      </c>
      <c r="G21167" s="7" t="s">
        <v>22</v>
      </c>
      <c r="J21167" t="s">
        <v>23</v>
      </c>
      <c r="K21167" s="30">
        <v>54574</v>
      </c>
    </row>
    <row r="21168" spans="1:11" x14ac:dyDescent="0.3">
      <c r="A21168" s="8">
        <v>45808</v>
      </c>
      <c r="B21168" t="s">
        <v>6</v>
      </c>
      <c r="C21168" s="7" t="s">
        <v>22</v>
      </c>
      <c r="D21168" s="7" t="s">
        <v>29</v>
      </c>
      <c r="E21168" s="7" t="s">
        <v>54</v>
      </c>
      <c r="F21168" s="7" t="s">
        <v>74</v>
      </c>
      <c r="G21168" s="7" t="s">
        <v>22</v>
      </c>
      <c r="J21168" t="s">
        <v>23</v>
      </c>
      <c r="K21168" s="30">
        <v>349050</v>
      </c>
    </row>
    <row r="21169" spans="1:11" x14ac:dyDescent="0.3">
      <c r="A21169" s="8">
        <v>45808</v>
      </c>
      <c r="B21169" t="s">
        <v>6</v>
      </c>
      <c r="C21169" s="7" t="s">
        <v>22</v>
      </c>
      <c r="D21169" s="7" t="s">
        <v>29</v>
      </c>
      <c r="E21169" s="7" t="s">
        <v>54</v>
      </c>
      <c r="F21169" s="7" t="s">
        <v>75</v>
      </c>
      <c r="G21169" s="7" t="s">
        <v>22</v>
      </c>
      <c r="J21169" t="s">
        <v>23</v>
      </c>
      <c r="K21169" s="30">
        <v>69249</v>
      </c>
    </row>
    <row r="21170" spans="1:11" x14ac:dyDescent="0.3">
      <c r="A21170" s="8">
        <v>45808</v>
      </c>
      <c r="B21170" t="s">
        <v>6</v>
      </c>
      <c r="C21170" s="7" t="s">
        <v>22</v>
      </c>
      <c r="D21170" s="7" t="s">
        <v>29</v>
      </c>
      <c r="E21170" s="7" t="s">
        <v>54</v>
      </c>
      <c r="F21170" s="7" t="s">
        <v>76</v>
      </c>
      <c r="G21170" s="7" t="s">
        <v>22</v>
      </c>
      <c r="J21170" t="s">
        <v>23</v>
      </c>
      <c r="K21170" s="30">
        <v>205448</v>
      </c>
    </row>
    <row r="21171" spans="1:11" x14ac:dyDescent="0.3">
      <c r="A21171" s="8">
        <v>45808</v>
      </c>
      <c r="B21171" t="s">
        <v>6</v>
      </c>
      <c r="C21171" s="7" t="s">
        <v>22</v>
      </c>
      <c r="D21171" s="7" t="s">
        <v>29</v>
      </c>
      <c r="E21171" s="7" t="s">
        <v>54</v>
      </c>
      <c r="F21171" s="7" t="s">
        <v>77</v>
      </c>
      <c r="G21171" s="7" t="s">
        <v>22</v>
      </c>
      <c r="J21171" t="s">
        <v>23</v>
      </c>
      <c r="K21171" s="30">
        <v>192802</v>
      </c>
    </row>
    <row r="21172" spans="1:11" x14ac:dyDescent="0.3">
      <c r="A21172" s="8">
        <v>45808</v>
      </c>
      <c r="B21172" t="s">
        <v>6</v>
      </c>
      <c r="C21172" s="7" t="s">
        <v>22</v>
      </c>
      <c r="D21172" s="7" t="s">
        <v>29</v>
      </c>
      <c r="E21172" s="7" t="s">
        <v>54</v>
      </c>
      <c r="F21172" s="7" t="s">
        <v>78</v>
      </c>
      <c r="G21172" s="7" t="s">
        <v>22</v>
      </c>
      <c r="J21172" t="s">
        <v>23</v>
      </c>
      <c r="K21172" s="30">
        <v>277754</v>
      </c>
    </row>
    <row r="21173" spans="1:11" x14ac:dyDescent="0.3">
      <c r="A21173" s="8">
        <v>45808</v>
      </c>
      <c r="B21173" t="s">
        <v>6</v>
      </c>
      <c r="C21173" s="7" t="s">
        <v>22</v>
      </c>
      <c r="D21173" s="7" t="s">
        <v>29</v>
      </c>
      <c r="E21173" s="7" t="s">
        <v>54</v>
      </c>
      <c r="F21173" s="7" t="s">
        <v>79</v>
      </c>
      <c r="G21173" s="7" t="s">
        <v>22</v>
      </c>
      <c r="J21173" t="s">
        <v>23</v>
      </c>
      <c r="K21173" s="30">
        <v>110413</v>
      </c>
    </row>
    <row r="21174" spans="1:11" x14ac:dyDescent="0.3">
      <c r="A21174" s="8">
        <v>45808</v>
      </c>
      <c r="B21174" t="s">
        <v>6</v>
      </c>
      <c r="C21174" s="7" t="s">
        <v>22</v>
      </c>
      <c r="D21174" s="7" t="s">
        <v>29</v>
      </c>
      <c r="E21174" s="7" t="s">
        <v>54</v>
      </c>
      <c r="F21174" s="7" t="s">
        <v>80</v>
      </c>
      <c r="G21174" s="7" t="s">
        <v>22</v>
      </c>
      <c r="J21174" t="s">
        <v>23</v>
      </c>
      <c r="K21174" s="30">
        <v>97960</v>
      </c>
    </row>
    <row r="21175" spans="1:11" x14ac:dyDescent="0.3">
      <c r="A21175" s="8">
        <v>45808</v>
      </c>
      <c r="B21175" t="s">
        <v>6</v>
      </c>
      <c r="C21175" s="7" t="s">
        <v>22</v>
      </c>
      <c r="D21175" s="7" t="s">
        <v>29</v>
      </c>
      <c r="E21175" s="7" t="s">
        <v>54</v>
      </c>
      <c r="F21175" s="7" t="s">
        <v>81</v>
      </c>
      <c r="G21175" s="7" t="s">
        <v>22</v>
      </c>
      <c r="J21175" t="s">
        <v>23</v>
      </c>
      <c r="K21175" s="30">
        <v>71332</v>
      </c>
    </row>
    <row r="21176" spans="1:11" x14ac:dyDescent="0.3">
      <c r="A21176" s="8">
        <v>45808</v>
      </c>
      <c r="B21176" t="s">
        <v>6</v>
      </c>
      <c r="C21176" s="7" t="s">
        <v>22</v>
      </c>
      <c r="D21176" s="7" t="s">
        <v>29</v>
      </c>
      <c r="E21176" s="7" t="s">
        <v>54</v>
      </c>
      <c r="F21176" s="7" t="s">
        <v>82</v>
      </c>
      <c r="G21176" s="7" t="s">
        <v>22</v>
      </c>
      <c r="J21176" t="s">
        <v>23</v>
      </c>
      <c r="K21176" s="30">
        <v>98880</v>
      </c>
    </row>
    <row r="21177" spans="1:11" x14ac:dyDescent="0.3">
      <c r="A21177" s="8">
        <v>45808</v>
      </c>
      <c r="B21177" t="s">
        <v>6</v>
      </c>
      <c r="C21177" s="7" t="s">
        <v>22</v>
      </c>
      <c r="D21177" s="7" t="s">
        <v>29</v>
      </c>
      <c r="E21177" s="7" t="s">
        <v>54</v>
      </c>
      <c r="F21177" s="7" t="s">
        <v>83</v>
      </c>
      <c r="G21177" s="7" t="s">
        <v>22</v>
      </c>
      <c r="J21177" t="s">
        <v>23</v>
      </c>
      <c r="K21177" s="30">
        <v>227246</v>
      </c>
    </row>
    <row r="21178" spans="1:11" x14ac:dyDescent="0.3">
      <c r="A21178" s="8">
        <v>45808</v>
      </c>
      <c r="B21178" t="s">
        <v>6</v>
      </c>
      <c r="C21178" s="7" t="s">
        <v>22</v>
      </c>
      <c r="D21178" s="7" t="s">
        <v>29</v>
      </c>
      <c r="E21178" s="7" t="s">
        <v>54</v>
      </c>
      <c r="F21178" s="7" t="s">
        <v>84</v>
      </c>
      <c r="G21178" s="7" t="s">
        <v>22</v>
      </c>
      <c r="J21178" t="s">
        <v>23</v>
      </c>
      <c r="K21178" s="30">
        <v>226613</v>
      </c>
    </row>
    <row r="21179" spans="1:11" x14ac:dyDescent="0.3">
      <c r="A21179" s="8">
        <v>45808</v>
      </c>
      <c r="B21179" t="s">
        <v>6</v>
      </c>
      <c r="C21179" s="7" t="s">
        <v>22</v>
      </c>
      <c r="D21179" s="7" t="s">
        <v>29</v>
      </c>
      <c r="E21179" s="7" t="s">
        <v>54</v>
      </c>
      <c r="F21179" s="7" t="s">
        <v>85</v>
      </c>
      <c r="G21179" s="7" t="s">
        <v>22</v>
      </c>
      <c r="J21179" t="s">
        <v>23</v>
      </c>
      <c r="K21179" s="30">
        <v>101394</v>
      </c>
    </row>
    <row r="21180" spans="1:11" x14ac:dyDescent="0.3">
      <c r="A21180" s="8">
        <v>45808</v>
      </c>
      <c r="B21180" t="s">
        <v>6</v>
      </c>
      <c r="C21180" s="7" t="s">
        <v>22</v>
      </c>
      <c r="D21180" s="7" t="s">
        <v>29</v>
      </c>
      <c r="E21180" s="7" t="s">
        <v>54</v>
      </c>
      <c r="F21180" s="7" t="s">
        <v>86</v>
      </c>
      <c r="G21180" s="7" t="s">
        <v>22</v>
      </c>
      <c r="J21180" t="s">
        <v>23</v>
      </c>
      <c r="K21180" s="30">
        <v>230126</v>
      </c>
    </row>
    <row r="21181" spans="1:11" x14ac:dyDescent="0.3">
      <c r="A21181" s="8">
        <v>45808</v>
      </c>
      <c r="B21181" t="s">
        <v>6</v>
      </c>
      <c r="C21181" s="7" t="s">
        <v>22</v>
      </c>
      <c r="D21181" s="7" t="s">
        <v>29</v>
      </c>
      <c r="E21181" s="7" t="s">
        <v>54</v>
      </c>
      <c r="F21181" s="7" t="s">
        <v>87</v>
      </c>
      <c r="G21181" s="7" t="s">
        <v>22</v>
      </c>
      <c r="J21181" t="s">
        <v>23</v>
      </c>
      <c r="K21181" s="30">
        <v>175354</v>
      </c>
    </row>
    <row r="21182" spans="1:11" x14ac:dyDescent="0.3">
      <c r="A21182" s="8">
        <v>45808</v>
      </c>
      <c r="B21182" t="s">
        <v>6</v>
      </c>
      <c r="C21182" s="7" t="s">
        <v>22</v>
      </c>
      <c r="D21182" s="7" t="s">
        <v>29</v>
      </c>
      <c r="E21182" s="7" t="s">
        <v>54</v>
      </c>
      <c r="F21182" s="7" t="s">
        <v>62</v>
      </c>
      <c r="G21182" s="7" t="s">
        <v>22</v>
      </c>
      <c r="J21182" t="s">
        <v>121</v>
      </c>
      <c r="K21182" s="30">
        <v>16058</v>
      </c>
    </row>
    <row r="21183" spans="1:11" x14ac:dyDescent="0.3">
      <c r="A21183" s="8">
        <v>45808</v>
      </c>
      <c r="B21183" t="s">
        <v>6</v>
      </c>
      <c r="C21183" s="7" t="s">
        <v>22</v>
      </c>
      <c r="D21183" s="7" t="s">
        <v>29</v>
      </c>
      <c r="E21183" s="7" t="s">
        <v>54</v>
      </c>
      <c r="F21183" s="7" t="s">
        <v>63</v>
      </c>
      <c r="G21183" s="7" t="s">
        <v>22</v>
      </c>
      <c r="J21183" t="s">
        <v>121</v>
      </c>
      <c r="K21183" s="30">
        <v>13458</v>
      </c>
    </row>
    <row r="21184" spans="1:11" x14ac:dyDescent="0.3">
      <c r="A21184" s="8">
        <v>45808</v>
      </c>
      <c r="B21184" t="s">
        <v>6</v>
      </c>
      <c r="C21184" s="7" t="s">
        <v>22</v>
      </c>
      <c r="D21184" s="7" t="s">
        <v>29</v>
      </c>
      <c r="E21184" s="7" t="s">
        <v>54</v>
      </c>
      <c r="F21184" s="7" t="s">
        <v>64</v>
      </c>
      <c r="G21184" s="7" t="s">
        <v>22</v>
      </c>
      <c r="J21184" t="s">
        <v>121</v>
      </c>
      <c r="K21184" s="30">
        <v>28475</v>
      </c>
    </row>
    <row r="21185" spans="1:11" x14ac:dyDescent="0.3">
      <c r="A21185" s="8">
        <v>45808</v>
      </c>
      <c r="B21185" t="s">
        <v>6</v>
      </c>
      <c r="C21185" s="7" t="s">
        <v>22</v>
      </c>
      <c r="D21185" s="7" t="s">
        <v>29</v>
      </c>
      <c r="E21185" s="7" t="s">
        <v>54</v>
      </c>
      <c r="F21185" s="7" t="s">
        <v>65</v>
      </c>
      <c r="G21185" s="7" t="s">
        <v>22</v>
      </c>
      <c r="J21185" t="s">
        <v>121</v>
      </c>
      <c r="K21185" s="30">
        <v>137218</v>
      </c>
    </row>
    <row r="21186" spans="1:11" x14ac:dyDescent="0.3">
      <c r="A21186" s="8">
        <v>45808</v>
      </c>
      <c r="B21186" t="s">
        <v>6</v>
      </c>
      <c r="C21186" s="7" t="s">
        <v>22</v>
      </c>
      <c r="D21186" s="7" t="s">
        <v>29</v>
      </c>
      <c r="E21186" s="7" t="s">
        <v>54</v>
      </c>
      <c r="F21186" s="7" t="s">
        <v>66</v>
      </c>
      <c r="G21186" s="7" t="s">
        <v>22</v>
      </c>
      <c r="J21186" t="s">
        <v>121</v>
      </c>
      <c r="K21186" s="30">
        <v>37764</v>
      </c>
    </row>
    <row r="21187" spans="1:11" x14ac:dyDescent="0.3">
      <c r="A21187" s="8">
        <v>45808</v>
      </c>
      <c r="B21187" t="s">
        <v>6</v>
      </c>
      <c r="C21187" s="7" t="s">
        <v>22</v>
      </c>
      <c r="D21187" s="7" t="s">
        <v>29</v>
      </c>
      <c r="E21187" s="7" t="s">
        <v>54</v>
      </c>
      <c r="F21187" s="7" t="s">
        <v>67</v>
      </c>
      <c r="G21187" s="7" t="s">
        <v>22</v>
      </c>
      <c r="J21187" t="s">
        <v>121</v>
      </c>
      <c r="K21187" s="30">
        <v>320066</v>
      </c>
    </row>
    <row r="21188" spans="1:11" x14ac:dyDescent="0.3">
      <c r="A21188" s="8">
        <v>45808</v>
      </c>
      <c r="B21188" t="s">
        <v>6</v>
      </c>
      <c r="C21188" s="7" t="s">
        <v>22</v>
      </c>
      <c r="D21188" s="7" t="s">
        <v>29</v>
      </c>
      <c r="E21188" s="7" t="s">
        <v>54</v>
      </c>
      <c r="F21188" s="7" t="s">
        <v>68</v>
      </c>
      <c r="G21188" s="7" t="s">
        <v>22</v>
      </c>
      <c r="J21188" t="s">
        <v>121</v>
      </c>
      <c r="K21188" s="30">
        <v>52488</v>
      </c>
    </row>
    <row r="21189" spans="1:11" x14ac:dyDescent="0.3">
      <c r="A21189" s="8">
        <v>45808</v>
      </c>
      <c r="B21189" t="s">
        <v>6</v>
      </c>
      <c r="C21189" s="7" t="s">
        <v>22</v>
      </c>
      <c r="D21189" s="7" t="s">
        <v>29</v>
      </c>
      <c r="E21189" s="7" t="s">
        <v>54</v>
      </c>
      <c r="F21189" s="7" t="s">
        <v>69</v>
      </c>
      <c r="G21189" s="7" t="s">
        <v>22</v>
      </c>
      <c r="J21189" t="s">
        <v>121</v>
      </c>
      <c r="K21189" s="30">
        <v>36415</v>
      </c>
    </row>
    <row r="21190" spans="1:11" x14ac:dyDescent="0.3">
      <c r="A21190" s="8">
        <v>45808</v>
      </c>
      <c r="B21190" t="s">
        <v>6</v>
      </c>
      <c r="C21190" s="7" t="s">
        <v>22</v>
      </c>
      <c r="D21190" s="7" t="s">
        <v>29</v>
      </c>
      <c r="E21190" s="7" t="s">
        <v>54</v>
      </c>
      <c r="F21190" s="7" t="s">
        <v>70</v>
      </c>
      <c r="G21190" s="7" t="s">
        <v>22</v>
      </c>
      <c r="J21190" t="s">
        <v>121</v>
      </c>
      <c r="K21190" s="30">
        <v>46698</v>
      </c>
    </row>
    <row r="21191" spans="1:11" x14ac:dyDescent="0.3">
      <c r="A21191" s="8">
        <v>45808</v>
      </c>
      <c r="B21191" t="s">
        <v>6</v>
      </c>
      <c r="C21191" s="7" t="s">
        <v>22</v>
      </c>
      <c r="D21191" s="7" t="s">
        <v>29</v>
      </c>
      <c r="E21191" s="7" t="s">
        <v>54</v>
      </c>
      <c r="F21191" s="7" t="s">
        <v>71</v>
      </c>
      <c r="G21191" s="7" t="s">
        <v>22</v>
      </c>
      <c r="J21191" t="s">
        <v>121</v>
      </c>
      <c r="K21191" s="30">
        <v>14518</v>
      </c>
    </row>
    <row r="21192" spans="1:11" x14ac:dyDescent="0.3">
      <c r="A21192" s="8">
        <v>45808</v>
      </c>
      <c r="B21192" t="s">
        <v>6</v>
      </c>
      <c r="C21192" s="7" t="s">
        <v>22</v>
      </c>
      <c r="D21192" s="7" t="s">
        <v>29</v>
      </c>
      <c r="E21192" s="7" t="s">
        <v>54</v>
      </c>
      <c r="F21192" s="7" t="s">
        <v>72</v>
      </c>
      <c r="G21192" s="7" t="s">
        <v>22</v>
      </c>
      <c r="J21192" t="s">
        <v>121</v>
      </c>
      <c r="K21192" s="30">
        <v>17276</v>
      </c>
    </row>
    <row r="21193" spans="1:11" x14ac:dyDescent="0.3">
      <c r="A21193" s="8">
        <v>45808</v>
      </c>
      <c r="B21193" t="s">
        <v>6</v>
      </c>
      <c r="C21193" s="7" t="s">
        <v>22</v>
      </c>
      <c r="D21193" s="7" t="s">
        <v>29</v>
      </c>
      <c r="E21193" s="7" t="s">
        <v>54</v>
      </c>
      <c r="F21193" s="7" t="s">
        <v>73</v>
      </c>
      <c r="G21193" s="7" t="s">
        <v>22</v>
      </c>
      <c r="J21193" t="s">
        <v>121</v>
      </c>
      <c r="K21193" s="30">
        <v>8151</v>
      </c>
    </row>
    <row r="21194" spans="1:11" x14ac:dyDescent="0.3">
      <c r="A21194" s="8">
        <v>45808</v>
      </c>
      <c r="B21194" t="s">
        <v>6</v>
      </c>
      <c r="C21194" s="7" t="s">
        <v>22</v>
      </c>
      <c r="D21194" s="7" t="s">
        <v>29</v>
      </c>
      <c r="E21194" s="7" t="s">
        <v>54</v>
      </c>
      <c r="F21194" s="7" t="s">
        <v>74</v>
      </c>
      <c r="G21194" s="7" t="s">
        <v>22</v>
      </c>
      <c r="J21194" t="s">
        <v>121</v>
      </c>
      <c r="K21194" s="30">
        <v>49441</v>
      </c>
    </row>
    <row r="21195" spans="1:11" x14ac:dyDescent="0.3">
      <c r="A21195" s="8">
        <v>45808</v>
      </c>
      <c r="B21195" t="s">
        <v>6</v>
      </c>
      <c r="C21195" s="7" t="s">
        <v>22</v>
      </c>
      <c r="D21195" s="7" t="s">
        <v>29</v>
      </c>
      <c r="E21195" s="7" t="s">
        <v>54</v>
      </c>
      <c r="F21195" s="7" t="s">
        <v>75</v>
      </c>
      <c r="G21195" s="7" t="s">
        <v>22</v>
      </c>
      <c r="J21195" t="s">
        <v>121</v>
      </c>
      <c r="K21195" s="30">
        <v>11167</v>
      </c>
    </row>
    <row r="21196" spans="1:11" x14ac:dyDescent="0.3">
      <c r="A21196" s="8">
        <v>45808</v>
      </c>
      <c r="B21196" t="s">
        <v>6</v>
      </c>
      <c r="C21196" s="7" t="s">
        <v>22</v>
      </c>
      <c r="D21196" s="7" t="s">
        <v>29</v>
      </c>
      <c r="E21196" s="7" t="s">
        <v>54</v>
      </c>
      <c r="F21196" s="7" t="s">
        <v>76</v>
      </c>
      <c r="G21196" s="7" t="s">
        <v>22</v>
      </c>
      <c r="J21196" t="s">
        <v>121</v>
      </c>
      <c r="K21196" s="30">
        <v>30319</v>
      </c>
    </row>
    <row r="21197" spans="1:11" x14ac:dyDescent="0.3">
      <c r="A21197" s="8">
        <v>45808</v>
      </c>
      <c r="B21197" t="s">
        <v>6</v>
      </c>
      <c r="C21197" s="7" t="s">
        <v>22</v>
      </c>
      <c r="D21197" s="7" t="s">
        <v>29</v>
      </c>
      <c r="E21197" s="7" t="s">
        <v>54</v>
      </c>
      <c r="F21197" s="7" t="s">
        <v>77</v>
      </c>
      <c r="G21197" s="7" t="s">
        <v>22</v>
      </c>
      <c r="J21197" t="s">
        <v>121</v>
      </c>
      <c r="K21197" s="30">
        <v>30677</v>
      </c>
    </row>
    <row r="21198" spans="1:11" x14ac:dyDescent="0.3">
      <c r="A21198" s="8">
        <v>45808</v>
      </c>
      <c r="B21198" t="s">
        <v>6</v>
      </c>
      <c r="C21198" s="7" t="s">
        <v>22</v>
      </c>
      <c r="D21198" s="7" t="s">
        <v>29</v>
      </c>
      <c r="E21198" s="7" t="s">
        <v>54</v>
      </c>
      <c r="F21198" s="7" t="s">
        <v>78</v>
      </c>
      <c r="G21198" s="7" t="s">
        <v>22</v>
      </c>
      <c r="J21198" t="s">
        <v>121</v>
      </c>
      <c r="K21198" s="30">
        <v>41637</v>
      </c>
    </row>
    <row r="21199" spans="1:11" x14ac:dyDescent="0.3">
      <c r="A21199" s="8">
        <v>45808</v>
      </c>
      <c r="B21199" t="s">
        <v>6</v>
      </c>
      <c r="C21199" s="7" t="s">
        <v>22</v>
      </c>
      <c r="D21199" s="7" t="s">
        <v>29</v>
      </c>
      <c r="E21199" s="7" t="s">
        <v>54</v>
      </c>
      <c r="F21199" s="7" t="s">
        <v>79</v>
      </c>
      <c r="G21199" s="7" t="s">
        <v>22</v>
      </c>
      <c r="J21199" t="s">
        <v>121</v>
      </c>
      <c r="K21199" s="30">
        <v>16684</v>
      </c>
    </row>
    <row r="21200" spans="1:11" x14ac:dyDescent="0.3">
      <c r="A21200" s="8">
        <v>45808</v>
      </c>
      <c r="B21200" t="s">
        <v>6</v>
      </c>
      <c r="C21200" s="7" t="s">
        <v>22</v>
      </c>
      <c r="D21200" s="7" t="s">
        <v>29</v>
      </c>
      <c r="E21200" s="7" t="s">
        <v>54</v>
      </c>
      <c r="F21200" s="7" t="s">
        <v>80</v>
      </c>
      <c r="G21200" s="7" t="s">
        <v>22</v>
      </c>
      <c r="J21200" t="s">
        <v>121</v>
      </c>
      <c r="K21200" s="30">
        <v>14657</v>
      </c>
    </row>
    <row r="21201" spans="1:11" x14ac:dyDescent="0.3">
      <c r="A21201" s="8">
        <v>45808</v>
      </c>
      <c r="B21201" t="s">
        <v>6</v>
      </c>
      <c r="C21201" s="7" t="s">
        <v>22</v>
      </c>
      <c r="D21201" s="7" t="s">
        <v>29</v>
      </c>
      <c r="E21201" s="7" t="s">
        <v>54</v>
      </c>
      <c r="F21201" s="7" t="s">
        <v>81</v>
      </c>
      <c r="G21201" s="7" t="s">
        <v>22</v>
      </c>
      <c r="J21201" t="s">
        <v>121</v>
      </c>
      <c r="K21201" s="30">
        <v>11448</v>
      </c>
    </row>
    <row r="21202" spans="1:11" x14ac:dyDescent="0.3">
      <c r="A21202" s="8">
        <v>45808</v>
      </c>
      <c r="B21202" t="s">
        <v>6</v>
      </c>
      <c r="C21202" s="7" t="s">
        <v>22</v>
      </c>
      <c r="D21202" s="7" t="s">
        <v>29</v>
      </c>
      <c r="E21202" s="7" t="s">
        <v>54</v>
      </c>
      <c r="F21202" s="7" t="s">
        <v>82</v>
      </c>
      <c r="G21202" s="7" t="s">
        <v>22</v>
      </c>
      <c r="J21202" t="s">
        <v>121</v>
      </c>
      <c r="K21202" s="30">
        <v>13337</v>
      </c>
    </row>
    <row r="21203" spans="1:11" x14ac:dyDescent="0.3">
      <c r="A21203" s="8">
        <v>45808</v>
      </c>
      <c r="B21203" t="s">
        <v>6</v>
      </c>
      <c r="C21203" s="7" t="s">
        <v>22</v>
      </c>
      <c r="D21203" s="7" t="s">
        <v>29</v>
      </c>
      <c r="E21203" s="7" t="s">
        <v>54</v>
      </c>
      <c r="F21203" s="7" t="s">
        <v>83</v>
      </c>
      <c r="G21203" s="7" t="s">
        <v>22</v>
      </c>
      <c r="J21203" t="s">
        <v>121</v>
      </c>
      <c r="K21203" s="30">
        <v>34392</v>
      </c>
    </row>
    <row r="21204" spans="1:11" x14ac:dyDescent="0.3">
      <c r="A21204" s="8">
        <v>45808</v>
      </c>
      <c r="B21204" t="s">
        <v>6</v>
      </c>
      <c r="C21204" s="7" t="s">
        <v>22</v>
      </c>
      <c r="D21204" s="7" t="s">
        <v>29</v>
      </c>
      <c r="E21204" s="7" t="s">
        <v>54</v>
      </c>
      <c r="F21204" s="7" t="s">
        <v>84</v>
      </c>
      <c r="G21204" s="7" t="s">
        <v>22</v>
      </c>
      <c r="J21204" t="s">
        <v>121</v>
      </c>
      <c r="K21204" s="30">
        <v>32552</v>
      </c>
    </row>
    <row r="21205" spans="1:11" x14ac:dyDescent="0.3">
      <c r="A21205" s="8">
        <v>45808</v>
      </c>
      <c r="B21205" t="s">
        <v>6</v>
      </c>
      <c r="C21205" s="7" t="s">
        <v>22</v>
      </c>
      <c r="D21205" s="7" t="s">
        <v>29</v>
      </c>
      <c r="E21205" s="7" t="s">
        <v>54</v>
      </c>
      <c r="F21205" s="7" t="s">
        <v>85</v>
      </c>
      <c r="G21205" s="7" t="s">
        <v>22</v>
      </c>
      <c r="J21205" t="s">
        <v>121</v>
      </c>
      <c r="K21205" s="30">
        <v>14039</v>
      </c>
    </row>
    <row r="21206" spans="1:11" x14ac:dyDescent="0.3">
      <c r="A21206" s="8">
        <v>45808</v>
      </c>
      <c r="B21206" t="s">
        <v>6</v>
      </c>
      <c r="C21206" s="7" t="s">
        <v>22</v>
      </c>
      <c r="D21206" s="7" t="s">
        <v>29</v>
      </c>
      <c r="E21206" s="7" t="s">
        <v>54</v>
      </c>
      <c r="F21206" s="7" t="s">
        <v>86</v>
      </c>
      <c r="G21206" s="7" t="s">
        <v>22</v>
      </c>
      <c r="J21206" t="s">
        <v>121</v>
      </c>
      <c r="K21206" s="30">
        <v>34488</v>
      </c>
    </row>
    <row r="21207" spans="1:11" x14ac:dyDescent="0.3">
      <c r="A21207" s="8">
        <v>45808</v>
      </c>
      <c r="B21207" t="s">
        <v>6</v>
      </c>
      <c r="C21207" s="7" t="s">
        <v>22</v>
      </c>
      <c r="D21207" s="7" t="s">
        <v>29</v>
      </c>
      <c r="E21207" s="7" t="s">
        <v>54</v>
      </c>
      <c r="F21207" s="7" t="s">
        <v>87</v>
      </c>
      <c r="G21207" s="7" t="s">
        <v>22</v>
      </c>
      <c r="J21207" t="s">
        <v>121</v>
      </c>
      <c r="K21207" s="30">
        <v>25746</v>
      </c>
    </row>
    <row r="21208" spans="1:11" x14ac:dyDescent="0.3">
      <c r="A21208" s="8">
        <v>45808</v>
      </c>
      <c r="B21208" t="s">
        <v>6</v>
      </c>
      <c r="C21208" s="7" t="s">
        <v>16</v>
      </c>
      <c r="D21208" s="7" t="s">
        <v>29</v>
      </c>
      <c r="E21208" s="7" t="s">
        <v>54</v>
      </c>
      <c r="F21208" s="7" t="s">
        <v>62</v>
      </c>
      <c r="G21208" s="7" t="s">
        <v>60</v>
      </c>
      <c r="J21208" t="s">
        <v>23</v>
      </c>
      <c r="K21208" s="30">
        <v>1961212</v>
      </c>
    </row>
    <row r="21209" spans="1:11" x14ac:dyDescent="0.3">
      <c r="A21209" s="8">
        <v>45808</v>
      </c>
      <c r="B21209" t="s">
        <v>6</v>
      </c>
      <c r="C21209" s="7" t="s">
        <v>16</v>
      </c>
      <c r="D21209" s="7" t="s">
        <v>29</v>
      </c>
      <c r="E21209" s="7" t="s">
        <v>54</v>
      </c>
      <c r="F21209" s="7" t="s">
        <v>63</v>
      </c>
      <c r="G21209" s="7" t="s">
        <v>60</v>
      </c>
      <c r="J21209" t="s">
        <v>23</v>
      </c>
      <c r="K21209" s="30">
        <v>1513689</v>
      </c>
    </row>
    <row r="21210" spans="1:11" x14ac:dyDescent="0.3">
      <c r="A21210" s="8">
        <v>45808</v>
      </c>
      <c r="B21210" t="s">
        <v>6</v>
      </c>
      <c r="C21210" s="7" t="s">
        <v>16</v>
      </c>
      <c r="D21210" s="7" t="s">
        <v>29</v>
      </c>
      <c r="E21210" s="7" t="s">
        <v>54</v>
      </c>
      <c r="F21210" s="7" t="s">
        <v>64</v>
      </c>
      <c r="G21210" s="7" t="s">
        <v>60</v>
      </c>
      <c r="J21210" t="s">
        <v>23</v>
      </c>
      <c r="K21210" s="30">
        <v>3540445</v>
      </c>
    </row>
    <row r="21211" spans="1:11" x14ac:dyDescent="0.3">
      <c r="A21211" s="8">
        <v>45808</v>
      </c>
      <c r="B21211" t="s">
        <v>6</v>
      </c>
      <c r="C21211" s="7" t="s">
        <v>16</v>
      </c>
      <c r="D21211" s="7" t="s">
        <v>29</v>
      </c>
      <c r="E21211" s="7" t="s">
        <v>54</v>
      </c>
      <c r="F21211" s="7" t="s">
        <v>65</v>
      </c>
      <c r="G21211" s="7" t="s">
        <v>60</v>
      </c>
      <c r="J21211" t="s">
        <v>23</v>
      </c>
      <c r="K21211" s="30">
        <v>15881630</v>
      </c>
    </row>
    <row r="21212" spans="1:11" x14ac:dyDescent="0.3">
      <c r="A21212" s="8">
        <v>45808</v>
      </c>
      <c r="B21212" t="s">
        <v>6</v>
      </c>
      <c r="C21212" s="7" t="s">
        <v>16</v>
      </c>
      <c r="D21212" s="7" t="s">
        <v>29</v>
      </c>
      <c r="E21212" s="7" t="s">
        <v>54</v>
      </c>
      <c r="F21212" s="7" t="s">
        <v>66</v>
      </c>
      <c r="G21212" s="7" t="s">
        <v>60</v>
      </c>
      <c r="J21212" t="s">
        <v>23</v>
      </c>
      <c r="K21212" s="30">
        <v>2840782</v>
      </c>
    </row>
    <row r="21213" spans="1:11" x14ac:dyDescent="0.3">
      <c r="A21213" s="8">
        <v>45808</v>
      </c>
      <c r="B21213" t="s">
        <v>6</v>
      </c>
      <c r="C21213" s="7" t="s">
        <v>16</v>
      </c>
      <c r="D21213" s="7" t="s">
        <v>29</v>
      </c>
      <c r="E21213" s="7" t="s">
        <v>54</v>
      </c>
      <c r="F21213" s="7" t="s">
        <v>67</v>
      </c>
      <c r="G21213" s="7" t="s">
        <v>60</v>
      </c>
      <c r="J21213" t="s">
        <v>23</v>
      </c>
      <c r="K21213" s="30">
        <v>53998146</v>
      </c>
    </row>
    <row r="21214" spans="1:11" x14ac:dyDescent="0.3">
      <c r="A21214" s="8">
        <v>45808</v>
      </c>
      <c r="B21214" t="s">
        <v>6</v>
      </c>
      <c r="C21214" s="7" t="s">
        <v>16</v>
      </c>
      <c r="D21214" s="7" t="s">
        <v>29</v>
      </c>
      <c r="E21214" s="7" t="s">
        <v>54</v>
      </c>
      <c r="F21214" s="7" t="s">
        <v>68</v>
      </c>
      <c r="G21214" s="7" t="s">
        <v>60</v>
      </c>
      <c r="J21214" t="s">
        <v>23</v>
      </c>
      <c r="K21214" s="30">
        <v>7354453</v>
      </c>
    </row>
    <row r="21215" spans="1:11" x14ac:dyDescent="0.3">
      <c r="A21215" s="8">
        <v>45808</v>
      </c>
      <c r="B21215" t="s">
        <v>6</v>
      </c>
      <c r="C21215" s="7" t="s">
        <v>16</v>
      </c>
      <c r="D21215" s="7" t="s">
        <v>29</v>
      </c>
      <c r="E21215" s="7" t="s">
        <v>54</v>
      </c>
      <c r="F21215" s="7" t="s">
        <v>69</v>
      </c>
      <c r="G21215" s="7" t="s">
        <v>60</v>
      </c>
      <c r="J21215" t="s">
        <v>23</v>
      </c>
      <c r="K21215" s="30">
        <v>3569899</v>
      </c>
    </row>
    <row r="21216" spans="1:11" x14ac:dyDescent="0.3">
      <c r="A21216" s="8">
        <v>45808</v>
      </c>
      <c r="B21216" t="s">
        <v>6</v>
      </c>
      <c r="C21216" s="7" t="s">
        <v>16</v>
      </c>
      <c r="D21216" s="7" t="s">
        <v>29</v>
      </c>
      <c r="E21216" s="7" t="s">
        <v>54</v>
      </c>
      <c r="F21216" s="7" t="s">
        <v>70</v>
      </c>
      <c r="G21216" s="7" t="s">
        <v>60</v>
      </c>
      <c r="J21216" t="s">
        <v>23</v>
      </c>
      <c r="K21216" s="30">
        <v>6133389</v>
      </c>
    </row>
    <row r="21217" spans="1:11" x14ac:dyDescent="0.3">
      <c r="A21217" s="8">
        <v>45808</v>
      </c>
      <c r="B21217" t="s">
        <v>6</v>
      </c>
      <c r="C21217" s="7" t="s">
        <v>16</v>
      </c>
      <c r="D21217" s="7" t="s">
        <v>29</v>
      </c>
      <c r="E21217" s="7" t="s">
        <v>54</v>
      </c>
      <c r="F21217" s="7" t="s">
        <v>71</v>
      </c>
      <c r="G21217" s="7" t="s">
        <v>60</v>
      </c>
      <c r="J21217" t="s">
        <v>23</v>
      </c>
      <c r="K21217" s="30">
        <v>2363043</v>
      </c>
    </row>
    <row r="21218" spans="1:11" x14ac:dyDescent="0.3">
      <c r="A21218" s="8">
        <v>45808</v>
      </c>
      <c r="B21218" t="s">
        <v>6</v>
      </c>
      <c r="C21218" s="7" t="s">
        <v>16</v>
      </c>
      <c r="D21218" s="7" t="s">
        <v>29</v>
      </c>
      <c r="E21218" s="7" t="s">
        <v>54</v>
      </c>
      <c r="F21218" s="7" t="s">
        <v>72</v>
      </c>
      <c r="G21218" s="7" t="s">
        <v>60</v>
      </c>
      <c r="J21218" t="s">
        <v>23</v>
      </c>
      <c r="K21218" s="30">
        <v>2195793</v>
      </c>
    </row>
    <row r="21219" spans="1:11" x14ac:dyDescent="0.3">
      <c r="A21219" s="8">
        <v>45808</v>
      </c>
      <c r="B21219" t="s">
        <v>6</v>
      </c>
      <c r="C21219" s="7" t="s">
        <v>16</v>
      </c>
      <c r="D21219" s="7" t="s">
        <v>29</v>
      </c>
      <c r="E21219" s="7" t="s">
        <v>54</v>
      </c>
      <c r="F21219" s="7" t="s">
        <v>73</v>
      </c>
      <c r="G21219" s="7" t="s">
        <v>60</v>
      </c>
      <c r="J21219" t="s">
        <v>23</v>
      </c>
      <c r="K21219" s="30">
        <v>603275</v>
      </c>
    </row>
    <row r="21220" spans="1:11" x14ac:dyDescent="0.3">
      <c r="A21220" s="8">
        <v>45808</v>
      </c>
      <c r="B21220" t="s">
        <v>6</v>
      </c>
      <c r="C21220" s="7" t="s">
        <v>16</v>
      </c>
      <c r="D21220" s="7" t="s">
        <v>29</v>
      </c>
      <c r="E21220" s="7" t="s">
        <v>54</v>
      </c>
      <c r="F21220" s="7" t="s">
        <v>74</v>
      </c>
      <c r="G21220" s="7" t="s">
        <v>60</v>
      </c>
      <c r="J21220" t="s">
        <v>23</v>
      </c>
      <c r="K21220" s="30">
        <v>5974197</v>
      </c>
    </row>
    <row r="21221" spans="1:11" x14ac:dyDescent="0.3">
      <c r="A21221" s="8">
        <v>45808</v>
      </c>
      <c r="B21221" t="s">
        <v>6</v>
      </c>
      <c r="C21221" s="7" t="s">
        <v>16</v>
      </c>
      <c r="D21221" s="7" t="s">
        <v>29</v>
      </c>
      <c r="E21221" s="7" t="s">
        <v>54</v>
      </c>
      <c r="F21221" s="7" t="s">
        <v>75</v>
      </c>
      <c r="G21221" s="7" t="s">
        <v>60</v>
      </c>
      <c r="J21221" t="s">
        <v>23</v>
      </c>
      <c r="K21221" s="30">
        <v>905978</v>
      </c>
    </row>
    <row r="21222" spans="1:11" x14ac:dyDescent="0.3">
      <c r="A21222" s="8">
        <v>45808</v>
      </c>
      <c r="B21222" t="s">
        <v>6</v>
      </c>
      <c r="C21222" s="7" t="s">
        <v>16</v>
      </c>
      <c r="D21222" s="7" t="s">
        <v>29</v>
      </c>
      <c r="E21222" s="7" t="s">
        <v>54</v>
      </c>
      <c r="F21222" s="7" t="s">
        <v>76</v>
      </c>
      <c r="G21222" s="7" t="s">
        <v>60</v>
      </c>
      <c r="J21222" t="s">
        <v>23</v>
      </c>
      <c r="K21222" s="30">
        <v>3352834</v>
      </c>
    </row>
    <row r="21223" spans="1:11" x14ac:dyDescent="0.3">
      <c r="A21223" s="8">
        <v>45808</v>
      </c>
      <c r="B21223" t="s">
        <v>6</v>
      </c>
      <c r="C21223" s="7" t="s">
        <v>16</v>
      </c>
      <c r="D21223" s="7" t="s">
        <v>29</v>
      </c>
      <c r="E21223" s="7" t="s">
        <v>54</v>
      </c>
      <c r="F21223" s="7" t="s">
        <v>77</v>
      </c>
      <c r="G21223" s="7" t="s">
        <v>60</v>
      </c>
      <c r="J21223" t="s">
        <v>23</v>
      </c>
      <c r="K21223" s="30">
        <v>2433466</v>
      </c>
    </row>
    <row r="21224" spans="1:11" x14ac:dyDescent="0.3">
      <c r="A21224" s="8">
        <v>45808</v>
      </c>
      <c r="B21224" t="s">
        <v>6</v>
      </c>
      <c r="C21224" s="7" t="s">
        <v>16</v>
      </c>
      <c r="D21224" s="7" t="s">
        <v>29</v>
      </c>
      <c r="E21224" s="7" t="s">
        <v>54</v>
      </c>
      <c r="F21224" s="7" t="s">
        <v>78</v>
      </c>
      <c r="G21224" s="7" t="s">
        <v>60</v>
      </c>
      <c r="J21224" t="s">
        <v>23</v>
      </c>
      <c r="K21224" s="30">
        <v>5162154</v>
      </c>
    </row>
    <row r="21225" spans="1:11" x14ac:dyDescent="0.3">
      <c r="A21225" s="8">
        <v>45808</v>
      </c>
      <c r="B21225" t="s">
        <v>6</v>
      </c>
      <c r="C21225" s="7" t="s">
        <v>16</v>
      </c>
      <c r="D21225" s="7" t="s">
        <v>29</v>
      </c>
      <c r="E21225" s="7" t="s">
        <v>54</v>
      </c>
      <c r="F21225" s="7" t="s">
        <v>79</v>
      </c>
      <c r="G21225" s="7" t="s">
        <v>60</v>
      </c>
      <c r="J21225" t="s">
        <v>23</v>
      </c>
      <c r="K21225" s="30">
        <v>992968</v>
      </c>
    </row>
    <row r="21226" spans="1:11" x14ac:dyDescent="0.3">
      <c r="A21226" s="8">
        <v>45808</v>
      </c>
      <c r="B21226" t="s">
        <v>6</v>
      </c>
      <c r="C21226" s="7" t="s">
        <v>16</v>
      </c>
      <c r="D21226" s="7" t="s">
        <v>29</v>
      </c>
      <c r="E21226" s="7" t="s">
        <v>54</v>
      </c>
      <c r="F21226" s="7" t="s">
        <v>80</v>
      </c>
      <c r="G21226" s="7" t="s">
        <v>60</v>
      </c>
      <c r="J21226" t="s">
        <v>23</v>
      </c>
      <c r="K21226" s="30">
        <v>1201130</v>
      </c>
    </row>
    <row r="21227" spans="1:11" x14ac:dyDescent="0.3">
      <c r="A21227" s="8">
        <v>45808</v>
      </c>
      <c r="B21227" t="s">
        <v>6</v>
      </c>
      <c r="C21227" s="7" t="s">
        <v>16</v>
      </c>
      <c r="D21227" s="7" t="s">
        <v>29</v>
      </c>
      <c r="E21227" s="7" t="s">
        <v>54</v>
      </c>
      <c r="F21227" s="7" t="s">
        <v>81</v>
      </c>
      <c r="G21227" s="7" t="s">
        <v>60</v>
      </c>
      <c r="J21227" t="s">
        <v>23</v>
      </c>
      <c r="K21227" s="30">
        <v>949571</v>
      </c>
    </row>
    <row r="21228" spans="1:11" x14ac:dyDescent="0.3">
      <c r="A21228" s="8">
        <v>45808</v>
      </c>
      <c r="B21228" t="s">
        <v>6</v>
      </c>
      <c r="C21228" s="7" t="s">
        <v>16</v>
      </c>
      <c r="D21228" s="7" t="s">
        <v>29</v>
      </c>
      <c r="E21228" s="7" t="s">
        <v>54</v>
      </c>
      <c r="F21228" s="7" t="s">
        <v>82</v>
      </c>
      <c r="G21228" s="7" t="s">
        <v>60</v>
      </c>
      <c r="J21228" t="s">
        <v>23</v>
      </c>
      <c r="K21228" s="30">
        <v>1717149</v>
      </c>
    </row>
    <row r="21229" spans="1:11" x14ac:dyDescent="0.3">
      <c r="A21229" s="8">
        <v>45808</v>
      </c>
      <c r="B21229" t="s">
        <v>6</v>
      </c>
      <c r="C21229" s="7" t="s">
        <v>16</v>
      </c>
      <c r="D21229" s="7" t="s">
        <v>29</v>
      </c>
      <c r="E21229" s="7" t="s">
        <v>54</v>
      </c>
      <c r="F21229" s="7" t="s">
        <v>83</v>
      </c>
      <c r="G21229" s="7" t="s">
        <v>60</v>
      </c>
      <c r="J21229" t="s">
        <v>23</v>
      </c>
      <c r="K21229" s="30">
        <v>3380162</v>
      </c>
    </row>
    <row r="21230" spans="1:11" x14ac:dyDescent="0.3">
      <c r="A21230" s="8">
        <v>45808</v>
      </c>
      <c r="B21230" t="s">
        <v>6</v>
      </c>
      <c r="C21230" s="7" t="s">
        <v>16</v>
      </c>
      <c r="D21230" s="7" t="s">
        <v>29</v>
      </c>
      <c r="E21230" s="7" t="s">
        <v>54</v>
      </c>
      <c r="F21230" s="7" t="s">
        <v>84</v>
      </c>
      <c r="G21230" s="7" t="s">
        <v>60</v>
      </c>
      <c r="J21230" t="s">
        <v>23</v>
      </c>
      <c r="K21230" s="30">
        <v>3563804</v>
      </c>
    </row>
    <row r="21231" spans="1:11" x14ac:dyDescent="0.3">
      <c r="A21231" s="8">
        <v>45808</v>
      </c>
      <c r="B21231" t="s">
        <v>6</v>
      </c>
      <c r="C21231" s="7" t="s">
        <v>16</v>
      </c>
      <c r="D21231" s="7" t="s">
        <v>29</v>
      </c>
      <c r="E21231" s="7" t="s">
        <v>54</v>
      </c>
      <c r="F21231" s="7" t="s">
        <v>85</v>
      </c>
      <c r="G21231" s="7" t="s">
        <v>60</v>
      </c>
      <c r="J21231" t="s">
        <v>23</v>
      </c>
      <c r="K21231" s="30">
        <v>1659246</v>
      </c>
    </row>
    <row r="21232" spans="1:11" x14ac:dyDescent="0.3">
      <c r="A21232" s="8">
        <v>45808</v>
      </c>
      <c r="B21232" t="s">
        <v>6</v>
      </c>
      <c r="C21232" s="7" t="s">
        <v>16</v>
      </c>
      <c r="D21232" s="7" t="s">
        <v>29</v>
      </c>
      <c r="E21232" s="7" t="s">
        <v>54</v>
      </c>
      <c r="F21232" s="7" t="s">
        <v>86</v>
      </c>
      <c r="G21232" s="7" t="s">
        <v>60</v>
      </c>
      <c r="J21232" t="s">
        <v>23</v>
      </c>
      <c r="K21232" s="30">
        <v>3719736</v>
      </c>
    </row>
    <row r="21233" spans="1:11" x14ac:dyDescent="0.3">
      <c r="A21233" s="8">
        <v>45808</v>
      </c>
      <c r="B21233" t="s">
        <v>6</v>
      </c>
      <c r="C21233" s="7" t="s">
        <v>16</v>
      </c>
      <c r="D21233" s="7" t="s">
        <v>29</v>
      </c>
      <c r="E21233" s="7" t="s">
        <v>54</v>
      </c>
      <c r="F21233" s="7" t="s">
        <v>87</v>
      </c>
      <c r="G21233" s="7" t="s">
        <v>60</v>
      </c>
      <c r="J21233" t="s">
        <v>23</v>
      </c>
      <c r="K21233" s="30">
        <v>3449446</v>
      </c>
    </row>
    <row r="21234" spans="1:11" x14ac:dyDescent="0.3">
      <c r="A21234" s="8">
        <v>45808</v>
      </c>
      <c r="B21234" t="s">
        <v>6</v>
      </c>
      <c r="C21234" s="7" t="s">
        <v>16</v>
      </c>
      <c r="D21234" s="7" t="s">
        <v>29</v>
      </c>
      <c r="E21234" s="7" t="s">
        <v>54</v>
      </c>
      <c r="F21234" s="7" t="s">
        <v>62</v>
      </c>
      <c r="G21234" s="7" t="s">
        <v>60</v>
      </c>
      <c r="J21234" t="s">
        <v>121</v>
      </c>
      <c r="K21234" s="30">
        <v>36910</v>
      </c>
    </row>
    <row r="21235" spans="1:11" x14ac:dyDescent="0.3">
      <c r="A21235" s="8">
        <v>45808</v>
      </c>
      <c r="B21235" t="s">
        <v>6</v>
      </c>
      <c r="C21235" s="7" t="s">
        <v>16</v>
      </c>
      <c r="D21235" s="7" t="s">
        <v>29</v>
      </c>
      <c r="E21235" s="7" t="s">
        <v>54</v>
      </c>
      <c r="F21235" s="7" t="s">
        <v>63</v>
      </c>
      <c r="G21235" s="7" t="s">
        <v>60</v>
      </c>
      <c r="J21235" t="s">
        <v>121</v>
      </c>
      <c r="K21235" s="30">
        <v>28469</v>
      </c>
    </row>
    <row r="21236" spans="1:11" x14ac:dyDescent="0.3">
      <c r="A21236" s="8">
        <v>45808</v>
      </c>
      <c r="B21236" t="s">
        <v>6</v>
      </c>
      <c r="C21236" s="7" t="s">
        <v>16</v>
      </c>
      <c r="D21236" s="7" t="s">
        <v>29</v>
      </c>
      <c r="E21236" s="7" t="s">
        <v>54</v>
      </c>
      <c r="F21236" s="7" t="s">
        <v>64</v>
      </c>
      <c r="G21236" s="7" t="s">
        <v>60</v>
      </c>
      <c r="J21236" t="s">
        <v>121</v>
      </c>
      <c r="K21236" s="30">
        <v>63621</v>
      </c>
    </row>
    <row r="21237" spans="1:11" x14ac:dyDescent="0.3">
      <c r="A21237" s="8">
        <v>45808</v>
      </c>
      <c r="B21237" t="s">
        <v>6</v>
      </c>
      <c r="C21237" s="7" t="s">
        <v>16</v>
      </c>
      <c r="D21237" s="7" t="s">
        <v>29</v>
      </c>
      <c r="E21237" s="7" t="s">
        <v>54</v>
      </c>
      <c r="F21237" s="7" t="s">
        <v>65</v>
      </c>
      <c r="G21237" s="7" t="s">
        <v>60</v>
      </c>
      <c r="J21237" t="s">
        <v>121</v>
      </c>
      <c r="K21237" s="30">
        <v>294090</v>
      </c>
    </row>
    <row r="21238" spans="1:11" x14ac:dyDescent="0.3">
      <c r="A21238" s="8">
        <v>45808</v>
      </c>
      <c r="B21238" t="s">
        <v>6</v>
      </c>
      <c r="C21238" s="7" t="s">
        <v>16</v>
      </c>
      <c r="D21238" s="7" t="s">
        <v>29</v>
      </c>
      <c r="E21238" s="7" t="s">
        <v>54</v>
      </c>
      <c r="F21238" s="7" t="s">
        <v>66</v>
      </c>
      <c r="G21238" s="7" t="s">
        <v>60</v>
      </c>
      <c r="J21238" t="s">
        <v>121</v>
      </c>
      <c r="K21238" s="30">
        <v>51935</v>
      </c>
    </row>
    <row r="21239" spans="1:11" x14ac:dyDescent="0.3">
      <c r="A21239" s="8">
        <v>45808</v>
      </c>
      <c r="B21239" t="s">
        <v>6</v>
      </c>
      <c r="C21239" s="7" t="s">
        <v>16</v>
      </c>
      <c r="D21239" s="7" t="s">
        <v>29</v>
      </c>
      <c r="E21239" s="7" t="s">
        <v>54</v>
      </c>
      <c r="F21239" s="7" t="s">
        <v>67</v>
      </c>
      <c r="G21239" s="7" t="s">
        <v>60</v>
      </c>
      <c r="J21239" t="s">
        <v>121</v>
      </c>
      <c r="K21239" s="30">
        <v>947853</v>
      </c>
    </row>
    <row r="21240" spans="1:11" x14ac:dyDescent="0.3">
      <c r="A21240" s="8">
        <v>45808</v>
      </c>
      <c r="B21240" t="s">
        <v>6</v>
      </c>
      <c r="C21240" s="7" t="s">
        <v>16</v>
      </c>
      <c r="D21240" s="7" t="s">
        <v>29</v>
      </c>
      <c r="E21240" s="7" t="s">
        <v>54</v>
      </c>
      <c r="F21240" s="7" t="s">
        <v>68</v>
      </c>
      <c r="G21240" s="7" t="s">
        <v>60</v>
      </c>
      <c r="J21240" t="s">
        <v>121</v>
      </c>
      <c r="K21240" s="30">
        <v>128903</v>
      </c>
    </row>
    <row r="21241" spans="1:11" x14ac:dyDescent="0.3">
      <c r="A21241" s="8">
        <v>45808</v>
      </c>
      <c r="B21241" t="s">
        <v>6</v>
      </c>
      <c r="C21241" s="7" t="s">
        <v>16</v>
      </c>
      <c r="D21241" s="7" t="s">
        <v>29</v>
      </c>
      <c r="E21241" s="7" t="s">
        <v>54</v>
      </c>
      <c r="F21241" s="7" t="s">
        <v>69</v>
      </c>
      <c r="G21241" s="7" t="s">
        <v>60</v>
      </c>
      <c r="J21241" t="s">
        <v>121</v>
      </c>
      <c r="K21241" s="30">
        <v>66324</v>
      </c>
    </row>
    <row r="21242" spans="1:11" x14ac:dyDescent="0.3">
      <c r="A21242" s="8">
        <v>45808</v>
      </c>
      <c r="B21242" t="s">
        <v>6</v>
      </c>
      <c r="C21242" s="7" t="s">
        <v>16</v>
      </c>
      <c r="D21242" s="7" t="s">
        <v>29</v>
      </c>
      <c r="E21242" s="7" t="s">
        <v>54</v>
      </c>
      <c r="F21242" s="7" t="s">
        <v>70</v>
      </c>
      <c r="G21242" s="7" t="s">
        <v>60</v>
      </c>
      <c r="J21242" t="s">
        <v>121</v>
      </c>
      <c r="K21242" s="30">
        <v>118597</v>
      </c>
    </row>
    <row r="21243" spans="1:11" x14ac:dyDescent="0.3">
      <c r="A21243" s="8">
        <v>45808</v>
      </c>
      <c r="B21243" t="s">
        <v>6</v>
      </c>
      <c r="C21243" s="7" t="s">
        <v>16</v>
      </c>
      <c r="D21243" s="7" t="s">
        <v>29</v>
      </c>
      <c r="E21243" s="7" t="s">
        <v>54</v>
      </c>
      <c r="F21243" s="7" t="s">
        <v>71</v>
      </c>
      <c r="G21243" s="7" t="s">
        <v>60</v>
      </c>
      <c r="J21243" t="s">
        <v>121</v>
      </c>
      <c r="K21243" s="30">
        <v>42447</v>
      </c>
    </row>
    <row r="21244" spans="1:11" x14ac:dyDescent="0.3">
      <c r="A21244" s="8">
        <v>45808</v>
      </c>
      <c r="B21244" t="s">
        <v>6</v>
      </c>
      <c r="C21244" s="7" t="s">
        <v>16</v>
      </c>
      <c r="D21244" s="7" t="s">
        <v>29</v>
      </c>
      <c r="E21244" s="7" t="s">
        <v>54</v>
      </c>
      <c r="F21244" s="7" t="s">
        <v>72</v>
      </c>
      <c r="G21244" s="7" t="s">
        <v>60</v>
      </c>
      <c r="J21244" t="s">
        <v>121</v>
      </c>
      <c r="K21244" s="30">
        <v>38395</v>
      </c>
    </row>
    <row r="21245" spans="1:11" x14ac:dyDescent="0.3">
      <c r="A21245" s="8">
        <v>45808</v>
      </c>
      <c r="B21245" t="s">
        <v>6</v>
      </c>
      <c r="C21245" s="7" t="s">
        <v>16</v>
      </c>
      <c r="D21245" s="7" t="s">
        <v>29</v>
      </c>
      <c r="E21245" s="7" t="s">
        <v>54</v>
      </c>
      <c r="F21245" s="7" t="s">
        <v>73</v>
      </c>
      <c r="G21245" s="7" t="s">
        <v>60</v>
      </c>
      <c r="J21245" t="s">
        <v>121</v>
      </c>
      <c r="K21245" s="30">
        <v>10922</v>
      </c>
    </row>
    <row r="21246" spans="1:11" x14ac:dyDescent="0.3">
      <c r="A21246" s="8">
        <v>45808</v>
      </c>
      <c r="B21246" t="s">
        <v>6</v>
      </c>
      <c r="C21246" s="7" t="s">
        <v>16</v>
      </c>
      <c r="D21246" s="7" t="s">
        <v>29</v>
      </c>
      <c r="E21246" s="7" t="s">
        <v>54</v>
      </c>
      <c r="F21246" s="7" t="s">
        <v>74</v>
      </c>
      <c r="G21246" s="7" t="s">
        <v>60</v>
      </c>
      <c r="J21246" t="s">
        <v>121</v>
      </c>
      <c r="K21246" s="30">
        <v>104699</v>
      </c>
    </row>
    <row r="21247" spans="1:11" x14ac:dyDescent="0.3">
      <c r="A21247" s="8">
        <v>45808</v>
      </c>
      <c r="B21247" t="s">
        <v>6</v>
      </c>
      <c r="C21247" s="7" t="s">
        <v>16</v>
      </c>
      <c r="D21247" s="7" t="s">
        <v>29</v>
      </c>
      <c r="E21247" s="7" t="s">
        <v>54</v>
      </c>
      <c r="F21247" s="7" t="s">
        <v>75</v>
      </c>
      <c r="G21247" s="7" t="s">
        <v>60</v>
      </c>
      <c r="J21247" t="s">
        <v>121</v>
      </c>
      <c r="K21247" s="30">
        <v>15987</v>
      </c>
    </row>
    <row r="21248" spans="1:11" x14ac:dyDescent="0.3">
      <c r="A21248" s="8">
        <v>45808</v>
      </c>
      <c r="B21248" t="s">
        <v>6</v>
      </c>
      <c r="C21248" s="7" t="s">
        <v>16</v>
      </c>
      <c r="D21248" s="7" t="s">
        <v>29</v>
      </c>
      <c r="E21248" s="7" t="s">
        <v>54</v>
      </c>
      <c r="F21248" s="7" t="s">
        <v>76</v>
      </c>
      <c r="G21248" s="7" t="s">
        <v>60</v>
      </c>
      <c r="J21248" t="s">
        <v>121</v>
      </c>
      <c r="K21248" s="30">
        <v>61484</v>
      </c>
    </row>
    <row r="21249" spans="1:11" x14ac:dyDescent="0.3">
      <c r="A21249" s="8">
        <v>45808</v>
      </c>
      <c r="B21249" t="s">
        <v>6</v>
      </c>
      <c r="C21249" s="7" t="s">
        <v>16</v>
      </c>
      <c r="D21249" s="7" t="s">
        <v>29</v>
      </c>
      <c r="E21249" s="7" t="s">
        <v>54</v>
      </c>
      <c r="F21249" s="7" t="s">
        <v>77</v>
      </c>
      <c r="G21249" s="7" t="s">
        <v>60</v>
      </c>
      <c r="J21249" t="s">
        <v>121</v>
      </c>
      <c r="K21249" s="30">
        <v>45385</v>
      </c>
    </row>
    <row r="21250" spans="1:11" x14ac:dyDescent="0.3">
      <c r="A21250" s="8">
        <v>45808</v>
      </c>
      <c r="B21250" t="s">
        <v>6</v>
      </c>
      <c r="C21250" s="7" t="s">
        <v>16</v>
      </c>
      <c r="D21250" s="7" t="s">
        <v>29</v>
      </c>
      <c r="E21250" s="7" t="s">
        <v>54</v>
      </c>
      <c r="F21250" s="7" t="s">
        <v>78</v>
      </c>
      <c r="G21250" s="7" t="s">
        <v>60</v>
      </c>
      <c r="J21250" t="s">
        <v>121</v>
      </c>
      <c r="K21250" s="30">
        <v>90436</v>
      </c>
    </row>
    <row r="21251" spans="1:11" x14ac:dyDescent="0.3">
      <c r="A21251" s="8">
        <v>45808</v>
      </c>
      <c r="B21251" t="s">
        <v>6</v>
      </c>
      <c r="C21251" s="7" t="s">
        <v>16</v>
      </c>
      <c r="D21251" s="7" t="s">
        <v>29</v>
      </c>
      <c r="E21251" s="7" t="s">
        <v>54</v>
      </c>
      <c r="F21251" s="7" t="s">
        <v>79</v>
      </c>
      <c r="G21251" s="7" t="s">
        <v>60</v>
      </c>
      <c r="J21251" t="s">
        <v>121</v>
      </c>
      <c r="K21251" s="30">
        <v>17519</v>
      </c>
    </row>
    <row r="21252" spans="1:11" x14ac:dyDescent="0.3">
      <c r="A21252" s="8">
        <v>45808</v>
      </c>
      <c r="B21252" t="s">
        <v>6</v>
      </c>
      <c r="C21252" s="7" t="s">
        <v>16</v>
      </c>
      <c r="D21252" s="7" t="s">
        <v>29</v>
      </c>
      <c r="E21252" s="7" t="s">
        <v>54</v>
      </c>
      <c r="F21252" s="7" t="s">
        <v>80</v>
      </c>
      <c r="G21252" s="7" t="s">
        <v>60</v>
      </c>
      <c r="J21252" t="s">
        <v>121</v>
      </c>
      <c r="K21252" s="30">
        <v>22018</v>
      </c>
    </row>
    <row r="21253" spans="1:11" x14ac:dyDescent="0.3">
      <c r="A21253" s="8">
        <v>45808</v>
      </c>
      <c r="B21253" t="s">
        <v>6</v>
      </c>
      <c r="C21253" s="7" t="s">
        <v>16</v>
      </c>
      <c r="D21253" s="7" t="s">
        <v>29</v>
      </c>
      <c r="E21253" s="7" t="s">
        <v>54</v>
      </c>
      <c r="F21253" s="7" t="s">
        <v>81</v>
      </c>
      <c r="G21253" s="7" t="s">
        <v>60</v>
      </c>
      <c r="J21253" t="s">
        <v>121</v>
      </c>
      <c r="K21253" s="30">
        <v>17956</v>
      </c>
    </row>
    <row r="21254" spans="1:11" x14ac:dyDescent="0.3">
      <c r="A21254" s="8">
        <v>45808</v>
      </c>
      <c r="B21254" t="s">
        <v>6</v>
      </c>
      <c r="C21254" s="7" t="s">
        <v>16</v>
      </c>
      <c r="D21254" s="7" t="s">
        <v>29</v>
      </c>
      <c r="E21254" s="7" t="s">
        <v>54</v>
      </c>
      <c r="F21254" s="7" t="s">
        <v>82</v>
      </c>
      <c r="G21254" s="7" t="s">
        <v>60</v>
      </c>
      <c r="J21254" t="s">
        <v>121</v>
      </c>
      <c r="K21254" s="30">
        <v>32333</v>
      </c>
    </row>
    <row r="21255" spans="1:11" x14ac:dyDescent="0.3">
      <c r="A21255" s="8">
        <v>45808</v>
      </c>
      <c r="B21255" t="s">
        <v>6</v>
      </c>
      <c r="C21255" s="7" t="s">
        <v>16</v>
      </c>
      <c r="D21255" s="7" t="s">
        <v>29</v>
      </c>
      <c r="E21255" s="7" t="s">
        <v>54</v>
      </c>
      <c r="F21255" s="7" t="s">
        <v>83</v>
      </c>
      <c r="G21255" s="7" t="s">
        <v>60</v>
      </c>
      <c r="J21255" t="s">
        <v>121</v>
      </c>
      <c r="K21255" s="30">
        <v>61523</v>
      </c>
    </row>
    <row r="21256" spans="1:11" x14ac:dyDescent="0.3">
      <c r="A21256" s="8">
        <v>45808</v>
      </c>
      <c r="B21256" t="s">
        <v>6</v>
      </c>
      <c r="C21256" s="7" t="s">
        <v>16</v>
      </c>
      <c r="D21256" s="7" t="s">
        <v>29</v>
      </c>
      <c r="E21256" s="7" t="s">
        <v>54</v>
      </c>
      <c r="F21256" s="7" t="s">
        <v>84</v>
      </c>
      <c r="G21256" s="7" t="s">
        <v>60</v>
      </c>
      <c r="J21256" t="s">
        <v>121</v>
      </c>
      <c r="K21256" s="30">
        <v>62744</v>
      </c>
    </row>
    <row r="21257" spans="1:11" x14ac:dyDescent="0.3">
      <c r="A21257" s="8">
        <v>45808</v>
      </c>
      <c r="B21257" t="s">
        <v>6</v>
      </c>
      <c r="C21257" s="7" t="s">
        <v>16</v>
      </c>
      <c r="D21257" s="7" t="s">
        <v>29</v>
      </c>
      <c r="E21257" s="7" t="s">
        <v>54</v>
      </c>
      <c r="F21257" s="7" t="s">
        <v>85</v>
      </c>
      <c r="G21257" s="7" t="s">
        <v>60</v>
      </c>
      <c r="J21257" t="s">
        <v>121</v>
      </c>
      <c r="K21257" s="30">
        <v>32318</v>
      </c>
    </row>
    <row r="21258" spans="1:11" x14ac:dyDescent="0.3">
      <c r="A21258" s="8">
        <v>45808</v>
      </c>
      <c r="B21258" t="s">
        <v>6</v>
      </c>
      <c r="C21258" s="7" t="s">
        <v>16</v>
      </c>
      <c r="D21258" s="7" t="s">
        <v>29</v>
      </c>
      <c r="E21258" s="7" t="s">
        <v>54</v>
      </c>
      <c r="F21258" s="7" t="s">
        <v>86</v>
      </c>
      <c r="G21258" s="7" t="s">
        <v>60</v>
      </c>
      <c r="J21258" t="s">
        <v>121</v>
      </c>
      <c r="K21258" s="30">
        <v>70742</v>
      </c>
    </row>
    <row r="21259" spans="1:11" x14ac:dyDescent="0.3">
      <c r="A21259" s="8">
        <v>45808</v>
      </c>
      <c r="B21259" t="s">
        <v>6</v>
      </c>
      <c r="C21259" s="7" t="s">
        <v>16</v>
      </c>
      <c r="D21259" s="7" t="s">
        <v>29</v>
      </c>
      <c r="E21259" s="7" t="s">
        <v>54</v>
      </c>
      <c r="F21259" s="7" t="s">
        <v>87</v>
      </c>
      <c r="G21259" s="7" t="s">
        <v>60</v>
      </c>
      <c r="J21259" t="s">
        <v>121</v>
      </c>
      <c r="K21259" s="30">
        <v>66623</v>
      </c>
    </row>
    <row r="21260" spans="1:11" x14ac:dyDescent="0.3">
      <c r="A21260" s="8">
        <v>45808</v>
      </c>
      <c r="B21260" t="s">
        <v>6</v>
      </c>
      <c r="C21260" s="7" t="s">
        <v>16</v>
      </c>
      <c r="D21260" s="7" t="s">
        <v>29</v>
      </c>
      <c r="E21260" s="7" t="s">
        <v>54</v>
      </c>
      <c r="F21260" s="7" t="s">
        <v>62</v>
      </c>
      <c r="G21260" s="7" t="s">
        <v>61</v>
      </c>
      <c r="J21260" t="s">
        <v>23</v>
      </c>
      <c r="K21260" s="30">
        <v>1072221</v>
      </c>
    </row>
    <row r="21261" spans="1:11" x14ac:dyDescent="0.3">
      <c r="A21261" s="8">
        <v>45808</v>
      </c>
      <c r="B21261" t="s">
        <v>6</v>
      </c>
      <c r="C21261" s="7" t="s">
        <v>16</v>
      </c>
      <c r="D21261" s="7" t="s">
        <v>29</v>
      </c>
      <c r="E21261" s="7" t="s">
        <v>54</v>
      </c>
      <c r="F21261" s="7" t="s">
        <v>63</v>
      </c>
      <c r="G21261" s="7" t="s">
        <v>61</v>
      </c>
      <c r="J21261" t="s">
        <v>23</v>
      </c>
      <c r="K21261" s="30">
        <v>771621</v>
      </c>
    </row>
    <row r="21262" spans="1:11" x14ac:dyDescent="0.3">
      <c r="A21262" s="8">
        <v>45808</v>
      </c>
      <c r="B21262" t="s">
        <v>6</v>
      </c>
      <c r="C21262" s="7" t="s">
        <v>16</v>
      </c>
      <c r="D21262" s="7" t="s">
        <v>29</v>
      </c>
      <c r="E21262" s="7" t="s">
        <v>54</v>
      </c>
      <c r="F21262" s="7" t="s">
        <v>64</v>
      </c>
      <c r="G21262" s="7" t="s">
        <v>61</v>
      </c>
      <c r="J21262" t="s">
        <v>23</v>
      </c>
      <c r="K21262" s="30">
        <v>1871177</v>
      </c>
    </row>
    <row r="21263" spans="1:11" x14ac:dyDescent="0.3">
      <c r="A21263" s="8">
        <v>45808</v>
      </c>
      <c r="B21263" t="s">
        <v>6</v>
      </c>
      <c r="C21263" s="7" t="s">
        <v>16</v>
      </c>
      <c r="D21263" s="7" t="s">
        <v>29</v>
      </c>
      <c r="E21263" s="7" t="s">
        <v>54</v>
      </c>
      <c r="F21263" s="7" t="s">
        <v>65</v>
      </c>
      <c r="G21263" s="7" t="s">
        <v>61</v>
      </c>
      <c r="J21263" t="s">
        <v>23</v>
      </c>
      <c r="K21263" s="30">
        <v>9492369</v>
      </c>
    </row>
    <row r="21264" spans="1:11" x14ac:dyDescent="0.3">
      <c r="A21264" s="8">
        <v>45808</v>
      </c>
      <c r="B21264" t="s">
        <v>6</v>
      </c>
      <c r="C21264" s="7" t="s">
        <v>16</v>
      </c>
      <c r="D21264" s="7" t="s">
        <v>29</v>
      </c>
      <c r="E21264" s="7" t="s">
        <v>54</v>
      </c>
      <c r="F21264" s="7" t="s">
        <v>66</v>
      </c>
      <c r="G21264" s="7" t="s">
        <v>61</v>
      </c>
      <c r="J21264" t="s">
        <v>23</v>
      </c>
      <c r="K21264" s="30">
        <v>1483153</v>
      </c>
    </row>
    <row r="21265" spans="1:11" x14ac:dyDescent="0.3">
      <c r="A21265" s="8">
        <v>45808</v>
      </c>
      <c r="B21265" t="s">
        <v>6</v>
      </c>
      <c r="C21265" s="7" t="s">
        <v>16</v>
      </c>
      <c r="D21265" s="7" t="s">
        <v>29</v>
      </c>
      <c r="E21265" s="7" t="s">
        <v>54</v>
      </c>
      <c r="F21265" s="7" t="s">
        <v>67</v>
      </c>
      <c r="G21265" s="7" t="s">
        <v>61</v>
      </c>
      <c r="J21265" t="s">
        <v>23</v>
      </c>
      <c r="K21265" s="30">
        <v>33848624</v>
      </c>
    </row>
    <row r="21266" spans="1:11" x14ac:dyDescent="0.3">
      <c r="A21266" s="8">
        <v>45808</v>
      </c>
      <c r="B21266" t="s">
        <v>6</v>
      </c>
      <c r="C21266" s="7" t="s">
        <v>16</v>
      </c>
      <c r="D21266" s="7" t="s">
        <v>29</v>
      </c>
      <c r="E21266" s="7" t="s">
        <v>54</v>
      </c>
      <c r="F21266" s="7" t="s">
        <v>68</v>
      </c>
      <c r="G21266" s="7" t="s">
        <v>61</v>
      </c>
      <c r="J21266" t="s">
        <v>23</v>
      </c>
      <c r="K21266" s="30">
        <v>4217262</v>
      </c>
    </row>
    <row r="21267" spans="1:11" x14ac:dyDescent="0.3">
      <c r="A21267" s="8">
        <v>45808</v>
      </c>
      <c r="B21267" t="s">
        <v>6</v>
      </c>
      <c r="C21267" s="7" t="s">
        <v>16</v>
      </c>
      <c r="D21267" s="7" t="s">
        <v>29</v>
      </c>
      <c r="E21267" s="7" t="s">
        <v>54</v>
      </c>
      <c r="F21267" s="7" t="s">
        <v>69</v>
      </c>
      <c r="G21267" s="7" t="s">
        <v>61</v>
      </c>
      <c r="J21267" t="s">
        <v>23</v>
      </c>
      <c r="K21267" s="30">
        <v>1985618</v>
      </c>
    </row>
    <row r="21268" spans="1:11" x14ac:dyDescent="0.3">
      <c r="A21268" s="8">
        <v>45808</v>
      </c>
      <c r="B21268" t="s">
        <v>6</v>
      </c>
      <c r="C21268" s="7" t="s">
        <v>16</v>
      </c>
      <c r="D21268" s="7" t="s">
        <v>29</v>
      </c>
      <c r="E21268" s="7" t="s">
        <v>54</v>
      </c>
      <c r="F21268" s="7" t="s">
        <v>70</v>
      </c>
      <c r="G21268" s="7" t="s">
        <v>61</v>
      </c>
      <c r="J21268" t="s">
        <v>23</v>
      </c>
      <c r="K21268" s="30">
        <v>3654343</v>
      </c>
    </row>
    <row r="21269" spans="1:11" x14ac:dyDescent="0.3">
      <c r="A21269" s="8">
        <v>45808</v>
      </c>
      <c r="B21269" t="s">
        <v>6</v>
      </c>
      <c r="C21269" s="7" t="s">
        <v>16</v>
      </c>
      <c r="D21269" s="7" t="s">
        <v>29</v>
      </c>
      <c r="E21269" s="7" t="s">
        <v>54</v>
      </c>
      <c r="F21269" s="7" t="s">
        <v>71</v>
      </c>
      <c r="G21269" s="7" t="s">
        <v>61</v>
      </c>
      <c r="J21269" t="s">
        <v>23</v>
      </c>
      <c r="K21269" s="30">
        <v>1324595</v>
      </c>
    </row>
    <row r="21270" spans="1:11" x14ac:dyDescent="0.3">
      <c r="A21270" s="8">
        <v>45808</v>
      </c>
      <c r="B21270" t="s">
        <v>6</v>
      </c>
      <c r="C21270" s="7" t="s">
        <v>16</v>
      </c>
      <c r="D21270" s="7" t="s">
        <v>29</v>
      </c>
      <c r="E21270" s="7" t="s">
        <v>54</v>
      </c>
      <c r="F21270" s="7" t="s">
        <v>72</v>
      </c>
      <c r="G21270" s="7" t="s">
        <v>61</v>
      </c>
      <c r="J21270" t="s">
        <v>23</v>
      </c>
      <c r="K21270" s="30">
        <v>1190031</v>
      </c>
    </row>
    <row r="21271" spans="1:11" x14ac:dyDescent="0.3">
      <c r="A21271" s="8">
        <v>45808</v>
      </c>
      <c r="B21271" t="s">
        <v>6</v>
      </c>
      <c r="C21271" s="7" t="s">
        <v>16</v>
      </c>
      <c r="D21271" s="7" t="s">
        <v>29</v>
      </c>
      <c r="E21271" s="7" t="s">
        <v>54</v>
      </c>
      <c r="F21271" s="7" t="s">
        <v>73</v>
      </c>
      <c r="G21271" s="7" t="s">
        <v>61</v>
      </c>
      <c r="J21271" t="s">
        <v>23</v>
      </c>
      <c r="K21271" s="30">
        <v>299514</v>
      </c>
    </row>
    <row r="21272" spans="1:11" x14ac:dyDescent="0.3">
      <c r="A21272" s="8">
        <v>45808</v>
      </c>
      <c r="B21272" t="s">
        <v>6</v>
      </c>
      <c r="C21272" s="7" t="s">
        <v>16</v>
      </c>
      <c r="D21272" s="7" t="s">
        <v>29</v>
      </c>
      <c r="E21272" s="7" t="s">
        <v>54</v>
      </c>
      <c r="F21272" s="7" t="s">
        <v>74</v>
      </c>
      <c r="G21272" s="7" t="s">
        <v>61</v>
      </c>
      <c r="J21272" t="s">
        <v>23</v>
      </c>
      <c r="K21272" s="30">
        <v>3523429</v>
      </c>
    </row>
    <row r="21273" spans="1:11" x14ac:dyDescent="0.3">
      <c r="A21273" s="8">
        <v>45808</v>
      </c>
      <c r="B21273" t="s">
        <v>6</v>
      </c>
      <c r="C21273" s="7" t="s">
        <v>16</v>
      </c>
      <c r="D21273" s="7" t="s">
        <v>29</v>
      </c>
      <c r="E21273" s="7" t="s">
        <v>54</v>
      </c>
      <c r="F21273" s="7" t="s">
        <v>75</v>
      </c>
      <c r="G21273" s="7" t="s">
        <v>61</v>
      </c>
      <c r="J21273" t="s">
        <v>23</v>
      </c>
      <c r="K21273" s="30">
        <v>457477</v>
      </c>
    </row>
    <row r="21274" spans="1:11" x14ac:dyDescent="0.3">
      <c r="A21274" s="8">
        <v>45808</v>
      </c>
      <c r="B21274" t="s">
        <v>6</v>
      </c>
      <c r="C21274" s="7" t="s">
        <v>16</v>
      </c>
      <c r="D21274" s="7" t="s">
        <v>29</v>
      </c>
      <c r="E21274" s="7" t="s">
        <v>54</v>
      </c>
      <c r="F21274" s="7" t="s">
        <v>76</v>
      </c>
      <c r="G21274" s="7" t="s">
        <v>61</v>
      </c>
      <c r="J21274" t="s">
        <v>23</v>
      </c>
      <c r="K21274" s="30">
        <v>1899812</v>
      </c>
    </row>
    <row r="21275" spans="1:11" x14ac:dyDescent="0.3">
      <c r="A21275" s="8">
        <v>45808</v>
      </c>
      <c r="B21275" t="s">
        <v>6</v>
      </c>
      <c r="C21275" s="7" t="s">
        <v>16</v>
      </c>
      <c r="D21275" s="7" t="s">
        <v>29</v>
      </c>
      <c r="E21275" s="7" t="s">
        <v>54</v>
      </c>
      <c r="F21275" s="7" t="s">
        <v>77</v>
      </c>
      <c r="G21275" s="7" t="s">
        <v>61</v>
      </c>
      <c r="J21275" t="s">
        <v>23</v>
      </c>
      <c r="K21275" s="30">
        <v>1233756</v>
      </c>
    </row>
    <row r="21276" spans="1:11" x14ac:dyDescent="0.3">
      <c r="A21276" s="8">
        <v>45808</v>
      </c>
      <c r="B21276" t="s">
        <v>6</v>
      </c>
      <c r="C21276" s="7" t="s">
        <v>16</v>
      </c>
      <c r="D21276" s="7" t="s">
        <v>29</v>
      </c>
      <c r="E21276" s="7" t="s">
        <v>54</v>
      </c>
      <c r="F21276" s="7" t="s">
        <v>78</v>
      </c>
      <c r="G21276" s="7" t="s">
        <v>61</v>
      </c>
      <c r="J21276" t="s">
        <v>23</v>
      </c>
      <c r="K21276" s="30">
        <v>2988309</v>
      </c>
    </row>
    <row r="21277" spans="1:11" x14ac:dyDescent="0.3">
      <c r="A21277" s="8">
        <v>45808</v>
      </c>
      <c r="B21277" t="s">
        <v>6</v>
      </c>
      <c r="C21277" s="7" t="s">
        <v>16</v>
      </c>
      <c r="D21277" s="7" t="s">
        <v>29</v>
      </c>
      <c r="E21277" s="7" t="s">
        <v>54</v>
      </c>
      <c r="F21277" s="7" t="s">
        <v>79</v>
      </c>
      <c r="G21277" s="7" t="s">
        <v>61</v>
      </c>
      <c r="J21277" t="s">
        <v>23</v>
      </c>
      <c r="K21277" s="30">
        <v>502698</v>
      </c>
    </row>
    <row r="21278" spans="1:11" x14ac:dyDescent="0.3">
      <c r="A21278" s="8">
        <v>45808</v>
      </c>
      <c r="B21278" t="s">
        <v>6</v>
      </c>
      <c r="C21278" s="7" t="s">
        <v>16</v>
      </c>
      <c r="D21278" s="7" t="s">
        <v>29</v>
      </c>
      <c r="E21278" s="7" t="s">
        <v>54</v>
      </c>
      <c r="F21278" s="7" t="s">
        <v>80</v>
      </c>
      <c r="G21278" s="7" t="s">
        <v>61</v>
      </c>
      <c r="J21278" t="s">
        <v>23</v>
      </c>
      <c r="K21278" s="30">
        <v>669863</v>
      </c>
    </row>
    <row r="21279" spans="1:11" x14ac:dyDescent="0.3">
      <c r="A21279" s="8">
        <v>45808</v>
      </c>
      <c r="B21279" t="s">
        <v>6</v>
      </c>
      <c r="C21279" s="7" t="s">
        <v>16</v>
      </c>
      <c r="D21279" s="7" t="s">
        <v>29</v>
      </c>
      <c r="E21279" s="7" t="s">
        <v>54</v>
      </c>
      <c r="F21279" s="7" t="s">
        <v>81</v>
      </c>
      <c r="G21279" s="7" t="s">
        <v>61</v>
      </c>
      <c r="J21279" t="s">
        <v>23</v>
      </c>
      <c r="K21279" s="30">
        <v>441893</v>
      </c>
    </row>
    <row r="21280" spans="1:11" x14ac:dyDescent="0.3">
      <c r="A21280" s="8">
        <v>45808</v>
      </c>
      <c r="B21280" t="s">
        <v>6</v>
      </c>
      <c r="C21280" s="7" t="s">
        <v>16</v>
      </c>
      <c r="D21280" s="7" t="s">
        <v>29</v>
      </c>
      <c r="E21280" s="7" t="s">
        <v>54</v>
      </c>
      <c r="F21280" s="7" t="s">
        <v>82</v>
      </c>
      <c r="G21280" s="7" t="s">
        <v>61</v>
      </c>
      <c r="J21280" t="s">
        <v>23</v>
      </c>
      <c r="K21280" s="30">
        <v>912653</v>
      </c>
    </row>
    <row r="21281" spans="1:11" x14ac:dyDescent="0.3">
      <c r="A21281" s="8">
        <v>45808</v>
      </c>
      <c r="B21281" t="s">
        <v>6</v>
      </c>
      <c r="C21281" s="7" t="s">
        <v>16</v>
      </c>
      <c r="D21281" s="7" t="s">
        <v>29</v>
      </c>
      <c r="E21281" s="7" t="s">
        <v>54</v>
      </c>
      <c r="F21281" s="7" t="s">
        <v>83</v>
      </c>
      <c r="G21281" s="7" t="s">
        <v>61</v>
      </c>
      <c r="J21281" t="s">
        <v>23</v>
      </c>
      <c r="K21281" s="30">
        <v>1904004</v>
      </c>
    </row>
    <row r="21282" spans="1:11" x14ac:dyDescent="0.3">
      <c r="A21282" s="8">
        <v>45808</v>
      </c>
      <c r="B21282" t="s">
        <v>6</v>
      </c>
      <c r="C21282" s="7" t="s">
        <v>16</v>
      </c>
      <c r="D21282" s="7" t="s">
        <v>29</v>
      </c>
      <c r="E21282" s="7" t="s">
        <v>54</v>
      </c>
      <c r="F21282" s="7" t="s">
        <v>84</v>
      </c>
      <c r="G21282" s="7" t="s">
        <v>61</v>
      </c>
      <c r="J21282" t="s">
        <v>23</v>
      </c>
      <c r="K21282" s="30">
        <v>2039898</v>
      </c>
    </row>
    <row r="21283" spans="1:11" x14ac:dyDescent="0.3">
      <c r="A21283" s="8">
        <v>45808</v>
      </c>
      <c r="B21283" t="s">
        <v>6</v>
      </c>
      <c r="C21283" s="7" t="s">
        <v>16</v>
      </c>
      <c r="D21283" s="7" t="s">
        <v>29</v>
      </c>
      <c r="E21283" s="7" t="s">
        <v>54</v>
      </c>
      <c r="F21283" s="7" t="s">
        <v>85</v>
      </c>
      <c r="G21283" s="7" t="s">
        <v>61</v>
      </c>
      <c r="J21283" t="s">
        <v>23</v>
      </c>
      <c r="K21283" s="30">
        <v>834882</v>
      </c>
    </row>
    <row r="21284" spans="1:11" x14ac:dyDescent="0.3">
      <c r="A21284" s="8">
        <v>45808</v>
      </c>
      <c r="B21284" t="s">
        <v>6</v>
      </c>
      <c r="C21284" s="7" t="s">
        <v>16</v>
      </c>
      <c r="D21284" s="7" t="s">
        <v>29</v>
      </c>
      <c r="E21284" s="7" t="s">
        <v>54</v>
      </c>
      <c r="F21284" s="7" t="s">
        <v>86</v>
      </c>
      <c r="G21284" s="7" t="s">
        <v>61</v>
      </c>
      <c r="J21284" t="s">
        <v>23</v>
      </c>
      <c r="K21284" s="30">
        <v>2085787</v>
      </c>
    </row>
    <row r="21285" spans="1:11" x14ac:dyDescent="0.3">
      <c r="A21285" s="8">
        <v>45808</v>
      </c>
      <c r="B21285" t="s">
        <v>6</v>
      </c>
      <c r="C21285" s="7" t="s">
        <v>16</v>
      </c>
      <c r="D21285" s="7" t="s">
        <v>29</v>
      </c>
      <c r="E21285" s="7" t="s">
        <v>54</v>
      </c>
      <c r="F21285" s="7" t="s">
        <v>87</v>
      </c>
      <c r="G21285" s="7" t="s">
        <v>61</v>
      </c>
      <c r="J21285" t="s">
        <v>23</v>
      </c>
      <c r="K21285" s="30">
        <v>1987207</v>
      </c>
    </row>
    <row r="21286" spans="1:11" x14ac:dyDescent="0.3">
      <c r="A21286" s="8">
        <v>45808</v>
      </c>
      <c r="B21286" t="s">
        <v>6</v>
      </c>
      <c r="C21286" s="7" t="s">
        <v>16</v>
      </c>
      <c r="D21286" s="7" t="s">
        <v>29</v>
      </c>
      <c r="E21286" s="7" t="s">
        <v>54</v>
      </c>
      <c r="F21286" s="7" t="s">
        <v>62</v>
      </c>
      <c r="G21286" s="7" t="s">
        <v>61</v>
      </c>
      <c r="J21286" t="s">
        <v>121</v>
      </c>
      <c r="K21286" s="30">
        <v>22627</v>
      </c>
    </row>
    <row r="21287" spans="1:11" x14ac:dyDescent="0.3">
      <c r="A21287" s="8">
        <v>45808</v>
      </c>
      <c r="B21287" t="s">
        <v>6</v>
      </c>
      <c r="C21287" s="7" t="s">
        <v>16</v>
      </c>
      <c r="D21287" s="7" t="s">
        <v>29</v>
      </c>
      <c r="E21287" s="7" t="s">
        <v>54</v>
      </c>
      <c r="F21287" s="7" t="s">
        <v>63</v>
      </c>
      <c r="G21287" s="7" t="s">
        <v>61</v>
      </c>
      <c r="J21287" t="s">
        <v>121</v>
      </c>
      <c r="K21287" s="30">
        <v>16327</v>
      </c>
    </row>
    <row r="21288" spans="1:11" x14ac:dyDescent="0.3">
      <c r="A21288" s="8">
        <v>45808</v>
      </c>
      <c r="B21288" t="s">
        <v>6</v>
      </c>
      <c r="C21288" s="7" t="s">
        <v>16</v>
      </c>
      <c r="D21288" s="7" t="s">
        <v>29</v>
      </c>
      <c r="E21288" s="7" t="s">
        <v>54</v>
      </c>
      <c r="F21288" s="7" t="s">
        <v>64</v>
      </c>
      <c r="G21288" s="7" t="s">
        <v>61</v>
      </c>
      <c r="J21288" t="s">
        <v>121</v>
      </c>
      <c r="K21288" s="30">
        <v>37403</v>
      </c>
    </row>
    <row r="21289" spans="1:11" x14ac:dyDescent="0.3">
      <c r="A21289" s="8">
        <v>45808</v>
      </c>
      <c r="B21289" t="s">
        <v>6</v>
      </c>
      <c r="C21289" s="7" t="s">
        <v>16</v>
      </c>
      <c r="D21289" s="7" t="s">
        <v>29</v>
      </c>
      <c r="E21289" s="7" t="s">
        <v>54</v>
      </c>
      <c r="F21289" s="7" t="s">
        <v>65</v>
      </c>
      <c r="G21289" s="7" t="s">
        <v>61</v>
      </c>
      <c r="J21289" t="s">
        <v>121</v>
      </c>
      <c r="K21289" s="30">
        <v>196069</v>
      </c>
    </row>
    <row r="21290" spans="1:11" x14ac:dyDescent="0.3">
      <c r="A21290" s="8">
        <v>45808</v>
      </c>
      <c r="B21290" t="s">
        <v>6</v>
      </c>
      <c r="C21290" s="7" t="s">
        <v>16</v>
      </c>
      <c r="D21290" s="7" t="s">
        <v>29</v>
      </c>
      <c r="E21290" s="7" t="s">
        <v>54</v>
      </c>
      <c r="F21290" s="7" t="s">
        <v>66</v>
      </c>
      <c r="G21290" s="7" t="s">
        <v>61</v>
      </c>
      <c r="J21290" t="s">
        <v>121</v>
      </c>
      <c r="K21290" s="30">
        <v>29433</v>
      </c>
    </row>
    <row r="21291" spans="1:11" x14ac:dyDescent="0.3">
      <c r="A21291" s="8">
        <v>45808</v>
      </c>
      <c r="B21291" t="s">
        <v>6</v>
      </c>
      <c r="C21291" s="7" t="s">
        <v>16</v>
      </c>
      <c r="D21291" s="7" t="s">
        <v>29</v>
      </c>
      <c r="E21291" s="7" t="s">
        <v>54</v>
      </c>
      <c r="F21291" s="7" t="s">
        <v>67</v>
      </c>
      <c r="G21291" s="7" t="s">
        <v>61</v>
      </c>
      <c r="J21291" t="s">
        <v>121</v>
      </c>
      <c r="K21291" s="30">
        <v>660475</v>
      </c>
    </row>
    <row r="21292" spans="1:11" x14ac:dyDescent="0.3">
      <c r="A21292" s="8">
        <v>45808</v>
      </c>
      <c r="B21292" t="s">
        <v>6</v>
      </c>
      <c r="C21292" s="7" t="s">
        <v>16</v>
      </c>
      <c r="D21292" s="7" t="s">
        <v>29</v>
      </c>
      <c r="E21292" s="7" t="s">
        <v>54</v>
      </c>
      <c r="F21292" s="7" t="s">
        <v>68</v>
      </c>
      <c r="G21292" s="7" t="s">
        <v>61</v>
      </c>
      <c r="J21292" t="s">
        <v>121</v>
      </c>
      <c r="K21292" s="30">
        <v>81564</v>
      </c>
    </row>
    <row r="21293" spans="1:11" x14ac:dyDescent="0.3">
      <c r="A21293" s="8">
        <v>45808</v>
      </c>
      <c r="B21293" t="s">
        <v>6</v>
      </c>
      <c r="C21293" s="7" t="s">
        <v>16</v>
      </c>
      <c r="D21293" s="7" t="s">
        <v>29</v>
      </c>
      <c r="E21293" s="7" t="s">
        <v>54</v>
      </c>
      <c r="F21293" s="7" t="s">
        <v>69</v>
      </c>
      <c r="G21293" s="7" t="s">
        <v>61</v>
      </c>
      <c r="J21293" t="s">
        <v>121</v>
      </c>
      <c r="K21293" s="30">
        <v>40747</v>
      </c>
    </row>
    <row r="21294" spans="1:11" x14ac:dyDescent="0.3">
      <c r="A21294" s="8">
        <v>45808</v>
      </c>
      <c r="B21294" t="s">
        <v>6</v>
      </c>
      <c r="C21294" s="7" t="s">
        <v>16</v>
      </c>
      <c r="D21294" s="7" t="s">
        <v>29</v>
      </c>
      <c r="E21294" s="7" t="s">
        <v>54</v>
      </c>
      <c r="F21294" s="7" t="s">
        <v>70</v>
      </c>
      <c r="G21294" s="7" t="s">
        <v>61</v>
      </c>
      <c r="J21294" t="s">
        <v>121</v>
      </c>
      <c r="K21294" s="30">
        <v>79464</v>
      </c>
    </row>
    <row r="21295" spans="1:11" x14ac:dyDescent="0.3">
      <c r="A21295" s="8">
        <v>45808</v>
      </c>
      <c r="B21295" t="s">
        <v>6</v>
      </c>
      <c r="C21295" s="7" t="s">
        <v>16</v>
      </c>
      <c r="D21295" s="7" t="s">
        <v>29</v>
      </c>
      <c r="E21295" s="7" t="s">
        <v>54</v>
      </c>
      <c r="F21295" s="7" t="s">
        <v>71</v>
      </c>
      <c r="G21295" s="7" t="s">
        <v>61</v>
      </c>
      <c r="J21295" t="s">
        <v>121</v>
      </c>
      <c r="K21295" s="30">
        <v>26505</v>
      </c>
    </row>
    <row r="21296" spans="1:11" x14ac:dyDescent="0.3">
      <c r="A21296" s="8">
        <v>45808</v>
      </c>
      <c r="B21296" t="s">
        <v>6</v>
      </c>
      <c r="C21296" s="7" t="s">
        <v>16</v>
      </c>
      <c r="D21296" s="7" t="s">
        <v>29</v>
      </c>
      <c r="E21296" s="7" t="s">
        <v>54</v>
      </c>
      <c r="F21296" s="7" t="s">
        <v>72</v>
      </c>
      <c r="G21296" s="7" t="s">
        <v>61</v>
      </c>
      <c r="J21296" t="s">
        <v>121</v>
      </c>
      <c r="K21296" s="30">
        <v>23351</v>
      </c>
    </row>
    <row r="21297" spans="1:11" x14ac:dyDescent="0.3">
      <c r="A21297" s="8">
        <v>45808</v>
      </c>
      <c r="B21297" t="s">
        <v>6</v>
      </c>
      <c r="C21297" s="7" t="s">
        <v>16</v>
      </c>
      <c r="D21297" s="7" t="s">
        <v>29</v>
      </c>
      <c r="E21297" s="7" t="s">
        <v>54</v>
      </c>
      <c r="F21297" s="7" t="s">
        <v>73</v>
      </c>
      <c r="G21297" s="7" t="s">
        <v>61</v>
      </c>
      <c r="J21297" t="s">
        <v>121</v>
      </c>
      <c r="K21297" s="30">
        <v>5888</v>
      </c>
    </row>
    <row r="21298" spans="1:11" x14ac:dyDescent="0.3">
      <c r="A21298" s="8">
        <v>45808</v>
      </c>
      <c r="B21298" t="s">
        <v>6</v>
      </c>
      <c r="C21298" s="7" t="s">
        <v>16</v>
      </c>
      <c r="D21298" s="7" t="s">
        <v>29</v>
      </c>
      <c r="E21298" s="7" t="s">
        <v>54</v>
      </c>
      <c r="F21298" s="7" t="s">
        <v>74</v>
      </c>
      <c r="G21298" s="7" t="s">
        <v>61</v>
      </c>
      <c r="J21298" t="s">
        <v>121</v>
      </c>
      <c r="K21298" s="30">
        <v>68573</v>
      </c>
    </row>
    <row r="21299" spans="1:11" x14ac:dyDescent="0.3">
      <c r="A21299" s="8">
        <v>45808</v>
      </c>
      <c r="B21299" t="s">
        <v>6</v>
      </c>
      <c r="C21299" s="7" t="s">
        <v>16</v>
      </c>
      <c r="D21299" s="7" t="s">
        <v>29</v>
      </c>
      <c r="E21299" s="7" t="s">
        <v>54</v>
      </c>
      <c r="F21299" s="7" t="s">
        <v>75</v>
      </c>
      <c r="G21299" s="7" t="s">
        <v>61</v>
      </c>
      <c r="J21299" t="s">
        <v>121</v>
      </c>
      <c r="K21299" s="30">
        <v>8988</v>
      </c>
    </row>
    <row r="21300" spans="1:11" x14ac:dyDescent="0.3">
      <c r="A21300" s="8">
        <v>45808</v>
      </c>
      <c r="B21300" t="s">
        <v>6</v>
      </c>
      <c r="C21300" s="7" t="s">
        <v>16</v>
      </c>
      <c r="D21300" s="7" t="s">
        <v>29</v>
      </c>
      <c r="E21300" s="7" t="s">
        <v>54</v>
      </c>
      <c r="F21300" s="7" t="s">
        <v>76</v>
      </c>
      <c r="G21300" s="7" t="s">
        <v>61</v>
      </c>
      <c r="J21300" t="s">
        <v>121</v>
      </c>
      <c r="K21300" s="30">
        <v>38640</v>
      </c>
    </row>
    <row r="21301" spans="1:11" x14ac:dyDescent="0.3">
      <c r="A21301" s="8">
        <v>45808</v>
      </c>
      <c r="B21301" t="s">
        <v>6</v>
      </c>
      <c r="C21301" s="7" t="s">
        <v>16</v>
      </c>
      <c r="D21301" s="7" t="s">
        <v>29</v>
      </c>
      <c r="E21301" s="7" t="s">
        <v>54</v>
      </c>
      <c r="F21301" s="7" t="s">
        <v>77</v>
      </c>
      <c r="G21301" s="7" t="s">
        <v>61</v>
      </c>
      <c r="J21301" t="s">
        <v>121</v>
      </c>
      <c r="K21301" s="30">
        <v>25726</v>
      </c>
    </row>
    <row r="21302" spans="1:11" x14ac:dyDescent="0.3">
      <c r="A21302" s="8">
        <v>45808</v>
      </c>
      <c r="B21302" t="s">
        <v>6</v>
      </c>
      <c r="C21302" s="7" t="s">
        <v>16</v>
      </c>
      <c r="D21302" s="7" t="s">
        <v>29</v>
      </c>
      <c r="E21302" s="7" t="s">
        <v>54</v>
      </c>
      <c r="F21302" s="7" t="s">
        <v>78</v>
      </c>
      <c r="G21302" s="7" t="s">
        <v>61</v>
      </c>
      <c r="J21302" t="s">
        <v>121</v>
      </c>
      <c r="K21302" s="30">
        <v>58368</v>
      </c>
    </row>
    <row r="21303" spans="1:11" x14ac:dyDescent="0.3">
      <c r="A21303" s="8">
        <v>45808</v>
      </c>
      <c r="B21303" t="s">
        <v>6</v>
      </c>
      <c r="C21303" s="7" t="s">
        <v>16</v>
      </c>
      <c r="D21303" s="7" t="s">
        <v>29</v>
      </c>
      <c r="E21303" s="7" t="s">
        <v>54</v>
      </c>
      <c r="F21303" s="7" t="s">
        <v>79</v>
      </c>
      <c r="G21303" s="7" t="s">
        <v>61</v>
      </c>
      <c r="J21303" t="s">
        <v>121</v>
      </c>
      <c r="K21303" s="30">
        <v>9619</v>
      </c>
    </row>
    <row r="21304" spans="1:11" x14ac:dyDescent="0.3">
      <c r="A21304" s="8">
        <v>45808</v>
      </c>
      <c r="B21304" t="s">
        <v>6</v>
      </c>
      <c r="C21304" s="7" t="s">
        <v>16</v>
      </c>
      <c r="D21304" s="7" t="s">
        <v>29</v>
      </c>
      <c r="E21304" s="7" t="s">
        <v>54</v>
      </c>
      <c r="F21304" s="7" t="s">
        <v>80</v>
      </c>
      <c r="G21304" s="7" t="s">
        <v>61</v>
      </c>
      <c r="J21304" t="s">
        <v>121</v>
      </c>
      <c r="K21304" s="30">
        <v>13499</v>
      </c>
    </row>
    <row r="21305" spans="1:11" x14ac:dyDescent="0.3">
      <c r="A21305" s="8">
        <v>45808</v>
      </c>
      <c r="B21305" t="s">
        <v>6</v>
      </c>
      <c r="C21305" s="7" t="s">
        <v>16</v>
      </c>
      <c r="D21305" s="7" t="s">
        <v>29</v>
      </c>
      <c r="E21305" s="7" t="s">
        <v>54</v>
      </c>
      <c r="F21305" s="7" t="s">
        <v>81</v>
      </c>
      <c r="G21305" s="7" t="s">
        <v>61</v>
      </c>
      <c r="J21305" t="s">
        <v>121</v>
      </c>
      <c r="K21305" s="30">
        <v>9387</v>
      </c>
    </row>
    <row r="21306" spans="1:11" x14ac:dyDescent="0.3">
      <c r="A21306" s="8">
        <v>45808</v>
      </c>
      <c r="B21306" t="s">
        <v>6</v>
      </c>
      <c r="C21306" s="7" t="s">
        <v>16</v>
      </c>
      <c r="D21306" s="7" t="s">
        <v>29</v>
      </c>
      <c r="E21306" s="7" t="s">
        <v>54</v>
      </c>
      <c r="F21306" s="7" t="s">
        <v>82</v>
      </c>
      <c r="G21306" s="7" t="s">
        <v>61</v>
      </c>
      <c r="J21306" t="s">
        <v>121</v>
      </c>
      <c r="K21306" s="30">
        <v>19349</v>
      </c>
    </row>
    <row r="21307" spans="1:11" x14ac:dyDescent="0.3">
      <c r="A21307" s="8">
        <v>45808</v>
      </c>
      <c r="B21307" t="s">
        <v>6</v>
      </c>
      <c r="C21307" s="7" t="s">
        <v>16</v>
      </c>
      <c r="D21307" s="7" t="s">
        <v>29</v>
      </c>
      <c r="E21307" s="7" t="s">
        <v>54</v>
      </c>
      <c r="F21307" s="7" t="s">
        <v>83</v>
      </c>
      <c r="G21307" s="7" t="s">
        <v>61</v>
      </c>
      <c r="J21307" t="s">
        <v>121</v>
      </c>
      <c r="K21307" s="30">
        <v>37867</v>
      </c>
    </row>
    <row r="21308" spans="1:11" x14ac:dyDescent="0.3">
      <c r="A21308" s="8">
        <v>45808</v>
      </c>
      <c r="B21308" t="s">
        <v>6</v>
      </c>
      <c r="C21308" s="7" t="s">
        <v>16</v>
      </c>
      <c r="D21308" s="7" t="s">
        <v>29</v>
      </c>
      <c r="E21308" s="7" t="s">
        <v>54</v>
      </c>
      <c r="F21308" s="7" t="s">
        <v>84</v>
      </c>
      <c r="G21308" s="7" t="s">
        <v>61</v>
      </c>
      <c r="J21308" t="s">
        <v>121</v>
      </c>
      <c r="K21308" s="30">
        <v>39772</v>
      </c>
    </row>
    <row r="21309" spans="1:11" x14ac:dyDescent="0.3">
      <c r="A21309" s="8">
        <v>45808</v>
      </c>
      <c r="B21309" t="s">
        <v>6</v>
      </c>
      <c r="C21309" s="7" t="s">
        <v>16</v>
      </c>
      <c r="D21309" s="7" t="s">
        <v>29</v>
      </c>
      <c r="E21309" s="7" t="s">
        <v>54</v>
      </c>
      <c r="F21309" s="7" t="s">
        <v>85</v>
      </c>
      <c r="G21309" s="7" t="s">
        <v>61</v>
      </c>
      <c r="J21309" t="s">
        <v>121</v>
      </c>
      <c r="K21309" s="30">
        <v>18719</v>
      </c>
    </row>
    <row r="21310" spans="1:11" x14ac:dyDescent="0.3">
      <c r="A21310" s="8">
        <v>45808</v>
      </c>
      <c r="B21310" t="s">
        <v>6</v>
      </c>
      <c r="C21310" s="7" t="s">
        <v>16</v>
      </c>
      <c r="D21310" s="7" t="s">
        <v>29</v>
      </c>
      <c r="E21310" s="7" t="s">
        <v>54</v>
      </c>
      <c r="F21310" s="7" t="s">
        <v>86</v>
      </c>
      <c r="G21310" s="7" t="s">
        <v>61</v>
      </c>
      <c r="J21310" t="s">
        <v>121</v>
      </c>
      <c r="K21310" s="30">
        <v>44438</v>
      </c>
    </row>
    <row r="21311" spans="1:11" x14ac:dyDescent="0.3">
      <c r="A21311" s="8">
        <v>45808</v>
      </c>
      <c r="B21311" t="s">
        <v>6</v>
      </c>
      <c r="C21311" s="7" t="s">
        <v>16</v>
      </c>
      <c r="D21311" s="7" t="s">
        <v>29</v>
      </c>
      <c r="E21311" s="7" t="s">
        <v>54</v>
      </c>
      <c r="F21311" s="7" t="s">
        <v>87</v>
      </c>
      <c r="G21311" s="7" t="s">
        <v>61</v>
      </c>
      <c r="J21311" t="s">
        <v>121</v>
      </c>
      <c r="K21311" s="30">
        <v>43148</v>
      </c>
    </row>
    <row r="21312" spans="1:11" x14ac:dyDescent="0.3">
      <c r="A21312" s="8">
        <v>45808</v>
      </c>
      <c r="B21312" t="s">
        <v>88</v>
      </c>
      <c r="C21312" s="7" t="s">
        <v>89</v>
      </c>
      <c r="D21312" s="7" t="s">
        <v>90</v>
      </c>
      <c r="E21312" s="7" t="s">
        <v>54</v>
      </c>
      <c r="F21312" s="7" t="s">
        <v>54</v>
      </c>
      <c r="G21312" s="7" t="s">
        <v>16</v>
      </c>
      <c r="H21312" t="s">
        <v>32</v>
      </c>
      <c r="I21312" t="s">
        <v>97</v>
      </c>
      <c r="J21312" t="s">
        <v>23</v>
      </c>
      <c r="K21312" s="30">
        <v>133131483</v>
      </c>
    </row>
    <row r="21313" spans="1:11" x14ac:dyDescent="0.3">
      <c r="A21313" s="8">
        <v>45808</v>
      </c>
      <c r="B21313" t="s">
        <v>88</v>
      </c>
      <c r="C21313" s="7" t="s">
        <v>89</v>
      </c>
      <c r="D21313" s="7" t="s">
        <v>90</v>
      </c>
      <c r="E21313" s="7" t="s">
        <v>54</v>
      </c>
      <c r="F21313" s="7" t="s">
        <v>54</v>
      </c>
      <c r="G21313" s="7" t="s">
        <v>16</v>
      </c>
      <c r="H21313" t="s">
        <v>32</v>
      </c>
      <c r="I21313" t="s">
        <v>43</v>
      </c>
      <c r="J21313" t="s">
        <v>23</v>
      </c>
      <c r="K21313" s="30">
        <v>3860585</v>
      </c>
    </row>
    <row r="21314" spans="1:11" x14ac:dyDescent="0.3">
      <c r="A21314" s="8">
        <v>45808</v>
      </c>
      <c r="B21314" t="s">
        <v>88</v>
      </c>
      <c r="C21314" s="7" t="s">
        <v>89</v>
      </c>
      <c r="D21314" s="7" t="s">
        <v>90</v>
      </c>
      <c r="E21314" s="7" t="s">
        <v>54</v>
      </c>
      <c r="F21314" s="7" t="s">
        <v>54</v>
      </c>
      <c r="G21314" s="7" t="s">
        <v>16</v>
      </c>
      <c r="H21314" t="s">
        <v>32</v>
      </c>
      <c r="I21314" t="s">
        <v>42</v>
      </c>
      <c r="J21314" t="s">
        <v>23</v>
      </c>
      <c r="K21314" s="30">
        <v>264336</v>
      </c>
    </row>
    <row r="21315" spans="1:11" x14ac:dyDescent="0.3">
      <c r="A21315" s="8">
        <v>45808</v>
      </c>
      <c r="B21315" t="s">
        <v>88</v>
      </c>
      <c r="C21315" s="7" t="s">
        <v>89</v>
      </c>
      <c r="D21315" s="7" t="s">
        <v>90</v>
      </c>
      <c r="E21315" s="7" t="s">
        <v>54</v>
      </c>
      <c r="F21315" s="7" t="s">
        <v>54</v>
      </c>
      <c r="G21315" s="7" t="s">
        <v>16</v>
      </c>
      <c r="H21315" t="s">
        <v>32</v>
      </c>
      <c r="I21315" t="s">
        <v>44</v>
      </c>
      <c r="J21315" t="s">
        <v>23</v>
      </c>
      <c r="K21315" s="30">
        <v>1673487</v>
      </c>
    </row>
    <row r="21316" spans="1:11" x14ac:dyDescent="0.3">
      <c r="A21316" s="8">
        <v>45808</v>
      </c>
      <c r="B21316" t="s">
        <v>88</v>
      </c>
      <c r="C21316" s="7" t="s">
        <v>89</v>
      </c>
      <c r="D21316" s="7" t="s">
        <v>90</v>
      </c>
      <c r="E21316" s="7" t="s">
        <v>54</v>
      </c>
      <c r="F21316" s="7" t="s">
        <v>54</v>
      </c>
      <c r="G21316" s="7" t="s">
        <v>16</v>
      </c>
      <c r="H21316" t="s">
        <v>32</v>
      </c>
      <c r="I21316" t="s">
        <v>33</v>
      </c>
      <c r="J21316" t="s">
        <v>23</v>
      </c>
      <c r="K21316" s="30">
        <v>75363431</v>
      </c>
    </row>
    <row r="21317" spans="1:11" x14ac:dyDescent="0.3">
      <c r="A21317" s="8">
        <v>45808</v>
      </c>
      <c r="B21317" t="s">
        <v>88</v>
      </c>
      <c r="C21317" s="7" t="s">
        <v>89</v>
      </c>
      <c r="D21317" s="7" t="s">
        <v>90</v>
      </c>
      <c r="E21317" s="7" t="s">
        <v>54</v>
      </c>
      <c r="F21317" s="7" t="s">
        <v>54</v>
      </c>
      <c r="G21317" s="7" t="s">
        <v>16</v>
      </c>
      <c r="H21317" t="s">
        <v>32</v>
      </c>
      <c r="I21317" t="s">
        <v>34</v>
      </c>
      <c r="J21317" t="s">
        <v>23</v>
      </c>
      <c r="K21317" s="30">
        <v>6912962</v>
      </c>
    </row>
    <row r="21318" spans="1:11" x14ac:dyDescent="0.3">
      <c r="A21318" s="8">
        <v>45808</v>
      </c>
      <c r="B21318" t="s">
        <v>88</v>
      </c>
      <c r="C21318" s="7" t="s">
        <v>89</v>
      </c>
      <c r="D21318" s="7" t="s">
        <v>90</v>
      </c>
      <c r="E21318" s="7" t="s">
        <v>54</v>
      </c>
      <c r="F21318" s="7" t="s">
        <v>54</v>
      </c>
      <c r="G21318" s="7" t="s">
        <v>16</v>
      </c>
      <c r="H21318" t="s">
        <v>32</v>
      </c>
      <c r="I21318" t="s">
        <v>45</v>
      </c>
      <c r="J21318" t="s">
        <v>23</v>
      </c>
      <c r="K21318" s="30">
        <v>16335062</v>
      </c>
    </row>
    <row r="21319" spans="1:11" x14ac:dyDescent="0.3">
      <c r="A21319" s="8">
        <v>45808</v>
      </c>
      <c r="B21319" t="s">
        <v>88</v>
      </c>
      <c r="C21319" s="7" t="s">
        <v>89</v>
      </c>
      <c r="D21319" s="7" t="s">
        <v>90</v>
      </c>
      <c r="E21319" s="7" t="s">
        <v>54</v>
      </c>
      <c r="F21319" s="7" t="s">
        <v>54</v>
      </c>
      <c r="G21319" s="7" t="s">
        <v>16</v>
      </c>
      <c r="H21319" t="s">
        <v>32</v>
      </c>
      <c r="I21319" t="s">
        <v>41</v>
      </c>
      <c r="J21319" t="s">
        <v>23</v>
      </c>
      <c r="K21319" s="30">
        <v>19569752</v>
      </c>
    </row>
    <row r="21320" spans="1:11" x14ac:dyDescent="0.3">
      <c r="A21320" s="8">
        <v>45808</v>
      </c>
      <c r="B21320" t="s">
        <v>88</v>
      </c>
      <c r="C21320" s="7" t="s">
        <v>89</v>
      </c>
      <c r="D21320" s="7" t="s">
        <v>90</v>
      </c>
      <c r="E21320" s="7" t="s">
        <v>54</v>
      </c>
      <c r="F21320" s="7" t="s">
        <v>54</v>
      </c>
      <c r="G21320" s="7" t="s">
        <v>16</v>
      </c>
      <c r="H21320" t="s">
        <v>30</v>
      </c>
      <c r="I21320" t="s">
        <v>98</v>
      </c>
      <c r="J21320" t="s">
        <v>23</v>
      </c>
      <c r="K21320" s="30">
        <v>48632180</v>
      </c>
    </row>
    <row r="21321" spans="1:11" x14ac:dyDescent="0.3">
      <c r="A21321" s="8">
        <v>45808</v>
      </c>
      <c r="B21321" t="s">
        <v>88</v>
      </c>
      <c r="C21321" s="7" t="s">
        <v>89</v>
      </c>
      <c r="D21321" s="7" t="s">
        <v>90</v>
      </c>
      <c r="E21321" s="7" t="s">
        <v>54</v>
      </c>
      <c r="F21321" s="7" t="s">
        <v>54</v>
      </c>
      <c r="G21321" s="7" t="s">
        <v>16</v>
      </c>
      <c r="H21321" t="s">
        <v>30</v>
      </c>
      <c r="I21321" t="s">
        <v>31</v>
      </c>
      <c r="J21321" t="s">
        <v>23</v>
      </c>
      <c r="K21321" s="30">
        <v>972200</v>
      </c>
    </row>
    <row r="21322" spans="1:11" x14ac:dyDescent="0.3">
      <c r="A21322" s="8">
        <v>45808</v>
      </c>
      <c r="B21322" t="s">
        <v>88</v>
      </c>
      <c r="C21322" s="7" t="s">
        <v>89</v>
      </c>
      <c r="D21322" s="7" t="s">
        <v>90</v>
      </c>
      <c r="E21322" s="7" t="s">
        <v>54</v>
      </c>
      <c r="F21322" s="7" t="s">
        <v>54</v>
      </c>
      <c r="G21322" s="7" t="s">
        <v>16</v>
      </c>
      <c r="H21322" t="s">
        <v>30</v>
      </c>
      <c r="I21322" t="s">
        <v>38</v>
      </c>
      <c r="J21322" t="s">
        <v>23</v>
      </c>
      <c r="K21322" s="30">
        <v>2087692</v>
      </c>
    </row>
    <row r="21323" spans="1:11" x14ac:dyDescent="0.3">
      <c r="A21323" s="8">
        <v>45808</v>
      </c>
      <c r="B21323" t="s">
        <v>88</v>
      </c>
      <c r="C21323" s="7" t="s">
        <v>89</v>
      </c>
      <c r="D21323" s="7" t="s">
        <v>90</v>
      </c>
      <c r="E21323" s="7" t="s">
        <v>54</v>
      </c>
      <c r="F21323" s="7" t="s">
        <v>54</v>
      </c>
      <c r="G21323" s="7" t="s">
        <v>16</v>
      </c>
      <c r="H21323" t="s">
        <v>30</v>
      </c>
      <c r="I21323" t="s">
        <v>36</v>
      </c>
      <c r="J21323" t="s">
        <v>23</v>
      </c>
      <c r="K21323" s="30">
        <v>4239648</v>
      </c>
    </row>
    <row r="21324" spans="1:11" x14ac:dyDescent="0.3">
      <c r="A21324" s="8">
        <v>45808</v>
      </c>
      <c r="B21324" t="s">
        <v>88</v>
      </c>
      <c r="C21324" s="7" t="s">
        <v>89</v>
      </c>
      <c r="D21324" s="7" t="s">
        <v>90</v>
      </c>
      <c r="E21324" s="7" t="s">
        <v>54</v>
      </c>
      <c r="F21324" s="7" t="s">
        <v>54</v>
      </c>
      <c r="G21324" s="7" t="s">
        <v>16</v>
      </c>
      <c r="H21324" t="s">
        <v>30</v>
      </c>
      <c r="I21324" t="s">
        <v>39</v>
      </c>
      <c r="J21324" t="s">
        <v>23</v>
      </c>
      <c r="K21324" s="30">
        <v>5579288</v>
      </c>
    </row>
    <row r="21325" spans="1:11" x14ac:dyDescent="0.3">
      <c r="A21325" s="8">
        <v>45808</v>
      </c>
      <c r="B21325" t="s">
        <v>88</v>
      </c>
      <c r="C21325" s="7" t="s">
        <v>89</v>
      </c>
      <c r="D21325" s="7" t="s">
        <v>90</v>
      </c>
      <c r="E21325" s="7" t="s">
        <v>54</v>
      </c>
      <c r="F21325" s="7" t="s">
        <v>54</v>
      </c>
      <c r="G21325" s="7" t="s">
        <v>16</v>
      </c>
      <c r="H21325" t="s">
        <v>30</v>
      </c>
      <c r="I21325" t="s">
        <v>37</v>
      </c>
      <c r="J21325" t="s">
        <v>23</v>
      </c>
      <c r="K21325" s="30">
        <v>15411713</v>
      </c>
    </row>
    <row r="21326" spans="1:11" x14ac:dyDescent="0.3">
      <c r="A21326" s="8">
        <v>45808</v>
      </c>
      <c r="B21326" t="s">
        <v>88</v>
      </c>
      <c r="C21326" s="7" t="s">
        <v>89</v>
      </c>
      <c r="D21326" s="7" t="s">
        <v>90</v>
      </c>
      <c r="E21326" s="7" t="s">
        <v>54</v>
      </c>
      <c r="F21326" s="7" t="s">
        <v>54</v>
      </c>
      <c r="G21326" s="7" t="s">
        <v>16</v>
      </c>
      <c r="H21326" t="s">
        <v>30</v>
      </c>
      <c r="I21326" t="s">
        <v>49</v>
      </c>
      <c r="J21326" t="s">
        <v>23</v>
      </c>
      <c r="K21326" s="30">
        <v>3772266</v>
      </c>
    </row>
    <row r="21327" spans="1:11" x14ac:dyDescent="0.3">
      <c r="A21327" s="8">
        <v>45808</v>
      </c>
      <c r="B21327" t="s">
        <v>88</v>
      </c>
      <c r="C21327" s="7" t="s">
        <v>89</v>
      </c>
      <c r="D21327" s="7" t="s">
        <v>90</v>
      </c>
      <c r="E21327" s="7" t="s">
        <v>54</v>
      </c>
      <c r="F21327" s="7" t="s">
        <v>54</v>
      </c>
      <c r="G21327" s="7" t="s">
        <v>16</v>
      </c>
      <c r="H21327" t="s">
        <v>30</v>
      </c>
      <c r="I21327" t="s">
        <v>51</v>
      </c>
      <c r="J21327" t="s">
        <v>23</v>
      </c>
      <c r="K21327" s="30">
        <v>787692</v>
      </c>
    </row>
    <row r="21328" spans="1:11" x14ac:dyDescent="0.3">
      <c r="A21328" s="8">
        <v>45808</v>
      </c>
      <c r="B21328" t="s">
        <v>88</v>
      </c>
      <c r="C21328" s="7" t="s">
        <v>89</v>
      </c>
      <c r="D21328" s="7" t="s">
        <v>90</v>
      </c>
      <c r="E21328" s="7" t="s">
        <v>54</v>
      </c>
      <c r="F21328" s="7" t="s">
        <v>54</v>
      </c>
      <c r="G21328" s="7" t="s">
        <v>16</v>
      </c>
      <c r="H21328" t="s">
        <v>30</v>
      </c>
      <c r="I21328" t="s">
        <v>35</v>
      </c>
      <c r="J21328" t="s">
        <v>23</v>
      </c>
      <c r="K21328" s="30">
        <v>78570</v>
      </c>
    </row>
    <row r="21329" spans="1:11" x14ac:dyDescent="0.3">
      <c r="A21329" s="8">
        <v>45808</v>
      </c>
      <c r="B21329" t="s">
        <v>88</v>
      </c>
      <c r="C21329" s="7" t="s">
        <v>89</v>
      </c>
      <c r="D21329" s="7" t="s">
        <v>90</v>
      </c>
      <c r="E21329" s="7" t="s">
        <v>54</v>
      </c>
      <c r="F21329" s="7" t="s">
        <v>54</v>
      </c>
      <c r="G21329" s="7" t="s">
        <v>16</v>
      </c>
      <c r="H21329" t="s">
        <v>30</v>
      </c>
      <c r="I21329" t="s">
        <v>40</v>
      </c>
      <c r="J21329" t="s">
        <v>23</v>
      </c>
      <c r="K21329" s="30">
        <v>15249750</v>
      </c>
    </row>
    <row r="21330" spans="1:11" x14ac:dyDescent="0.3">
      <c r="A21330" s="8">
        <v>45808</v>
      </c>
      <c r="B21330" t="s">
        <v>88</v>
      </c>
      <c r="C21330" s="7" t="s">
        <v>89</v>
      </c>
      <c r="D21330" s="7" t="s">
        <v>90</v>
      </c>
      <c r="E21330" s="7" t="s">
        <v>54</v>
      </c>
      <c r="F21330" s="7" t="s">
        <v>54</v>
      </c>
      <c r="G21330" s="7" t="s">
        <v>16</v>
      </c>
      <c r="H21330" t="s">
        <v>46</v>
      </c>
      <c r="I21330" t="s">
        <v>99</v>
      </c>
      <c r="J21330" t="s">
        <v>23</v>
      </c>
      <c r="K21330" s="30">
        <v>57027756</v>
      </c>
    </row>
    <row r="21331" spans="1:11" x14ac:dyDescent="0.3">
      <c r="A21331" s="8">
        <v>45808</v>
      </c>
      <c r="B21331" t="s">
        <v>88</v>
      </c>
      <c r="C21331" s="7" t="s">
        <v>89</v>
      </c>
      <c r="D21331" s="7" t="s">
        <v>90</v>
      </c>
      <c r="E21331" s="7" t="s">
        <v>54</v>
      </c>
      <c r="F21331" s="7" t="s">
        <v>54</v>
      </c>
      <c r="G21331" s="7" t="s">
        <v>16</v>
      </c>
      <c r="H21331" t="s">
        <v>46</v>
      </c>
      <c r="I21331" t="s">
        <v>50</v>
      </c>
      <c r="J21331" t="s">
        <v>23</v>
      </c>
      <c r="K21331" s="30">
        <v>9927889</v>
      </c>
    </row>
    <row r="21332" spans="1:11" x14ac:dyDescent="0.3">
      <c r="A21332" s="8">
        <v>45808</v>
      </c>
      <c r="B21332" t="s">
        <v>88</v>
      </c>
      <c r="C21332" s="7" t="s">
        <v>89</v>
      </c>
      <c r="D21332" s="7" t="s">
        <v>90</v>
      </c>
      <c r="E21332" s="7" t="s">
        <v>54</v>
      </c>
      <c r="F21332" s="7" t="s">
        <v>54</v>
      </c>
      <c r="G21332" s="7" t="s">
        <v>16</v>
      </c>
      <c r="H21332" t="s">
        <v>46</v>
      </c>
      <c r="I21332" t="s">
        <v>47</v>
      </c>
      <c r="J21332" t="s">
        <v>23</v>
      </c>
      <c r="K21332" s="30">
        <v>45199835</v>
      </c>
    </row>
    <row r="21333" spans="1:11" x14ac:dyDescent="0.3">
      <c r="A21333" s="8">
        <v>45808</v>
      </c>
      <c r="B21333" t="s">
        <v>88</v>
      </c>
      <c r="C21333" s="7" t="s">
        <v>89</v>
      </c>
      <c r="D21333" s="7" t="s">
        <v>90</v>
      </c>
      <c r="E21333" s="7" t="s">
        <v>54</v>
      </c>
      <c r="F21333" s="7" t="s">
        <v>54</v>
      </c>
      <c r="G21333" s="7" t="s">
        <v>16</v>
      </c>
      <c r="H21333" t="s">
        <v>46</v>
      </c>
      <c r="I21333" t="s">
        <v>48</v>
      </c>
      <c r="J21333" t="s">
        <v>23</v>
      </c>
      <c r="K21333" s="30">
        <v>1900032</v>
      </c>
    </row>
    <row r="21334" spans="1:11" x14ac:dyDescent="0.3">
      <c r="A21334" s="8">
        <v>45808</v>
      </c>
      <c r="B21334" t="s">
        <v>88</v>
      </c>
      <c r="C21334" s="7" t="s">
        <v>89</v>
      </c>
      <c r="D21334" s="7" t="s">
        <v>90</v>
      </c>
      <c r="E21334" s="7" t="s">
        <v>54</v>
      </c>
      <c r="F21334" s="7" t="s">
        <v>54</v>
      </c>
      <c r="G21334" s="7" t="s">
        <v>16</v>
      </c>
      <c r="H21334" t="s">
        <v>108</v>
      </c>
      <c r="I21334" t="s">
        <v>100</v>
      </c>
      <c r="J21334" t="s">
        <v>23</v>
      </c>
      <c r="K21334" s="30">
        <v>2641962</v>
      </c>
    </row>
    <row r="21335" spans="1:11" x14ac:dyDescent="0.3">
      <c r="A21335" s="8">
        <v>45808</v>
      </c>
      <c r="B21335" t="s">
        <v>88</v>
      </c>
      <c r="C21335" s="7" t="s">
        <v>89</v>
      </c>
      <c r="D21335" s="7" t="s">
        <v>90</v>
      </c>
      <c r="E21335" s="7" t="s">
        <v>54</v>
      </c>
      <c r="F21335" s="7" t="s">
        <v>54</v>
      </c>
      <c r="G21335" s="7" t="s">
        <v>16</v>
      </c>
      <c r="H21335" t="s">
        <v>108</v>
      </c>
      <c r="I21335" t="s">
        <v>52</v>
      </c>
      <c r="J21335" t="s">
        <v>23</v>
      </c>
      <c r="K21335" s="30">
        <v>754010</v>
      </c>
    </row>
    <row r="21336" spans="1:11" x14ac:dyDescent="0.3">
      <c r="A21336" s="8">
        <v>45808</v>
      </c>
      <c r="B21336" t="s">
        <v>88</v>
      </c>
      <c r="C21336" s="7" t="s">
        <v>89</v>
      </c>
      <c r="D21336" s="7" t="s">
        <v>90</v>
      </c>
      <c r="E21336" s="7" t="s">
        <v>54</v>
      </c>
      <c r="F21336" s="7" t="s">
        <v>54</v>
      </c>
      <c r="G21336" s="7" t="s">
        <v>16</v>
      </c>
      <c r="H21336" t="s">
        <v>108</v>
      </c>
      <c r="I21336" t="s">
        <v>53</v>
      </c>
      <c r="J21336" t="s">
        <v>23</v>
      </c>
      <c r="K21336" s="30">
        <v>1853693</v>
      </c>
    </row>
    <row r="21337" spans="1:11" x14ac:dyDescent="0.3">
      <c r="A21337" s="8">
        <v>45808</v>
      </c>
      <c r="B21337" t="s">
        <v>88</v>
      </c>
      <c r="C21337" s="7" t="s">
        <v>89</v>
      </c>
      <c r="D21337" s="7" t="s">
        <v>90</v>
      </c>
      <c r="E21337" s="7" t="s">
        <v>17</v>
      </c>
      <c r="F21337" s="7" t="s">
        <v>54</v>
      </c>
      <c r="G21337" s="7" t="s">
        <v>16</v>
      </c>
      <c r="H21337" t="s">
        <v>32</v>
      </c>
      <c r="I21337" t="s">
        <v>97</v>
      </c>
      <c r="J21337" t="s">
        <v>23</v>
      </c>
      <c r="K21337" s="30">
        <v>113091230</v>
      </c>
    </row>
    <row r="21338" spans="1:11" x14ac:dyDescent="0.3">
      <c r="A21338" s="8">
        <v>45808</v>
      </c>
      <c r="B21338" t="s">
        <v>88</v>
      </c>
      <c r="C21338" s="7" t="s">
        <v>89</v>
      </c>
      <c r="D21338" s="7" t="s">
        <v>90</v>
      </c>
      <c r="E21338" s="7" t="s">
        <v>17</v>
      </c>
      <c r="F21338" s="7" t="s">
        <v>54</v>
      </c>
      <c r="G21338" s="7" t="s">
        <v>16</v>
      </c>
      <c r="H21338" t="s">
        <v>32</v>
      </c>
      <c r="I21338" t="s">
        <v>43</v>
      </c>
      <c r="J21338" t="s">
        <v>23</v>
      </c>
      <c r="K21338" s="30">
        <v>3450810</v>
      </c>
    </row>
    <row r="21339" spans="1:11" x14ac:dyDescent="0.3">
      <c r="A21339" s="8">
        <v>45808</v>
      </c>
      <c r="B21339" t="s">
        <v>88</v>
      </c>
      <c r="C21339" s="7" t="s">
        <v>89</v>
      </c>
      <c r="D21339" s="7" t="s">
        <v>90</v>
      </c>
      <c r="E21339" s="7" t="s">
        <v>17</v>
      </c>
      <c r="F21339" s="7" t="s">
        <v>54</v>
      </c>
      <c r="G21339" s="7" t="s">
        <v>16</v>
      </c>
      <c r="H21339" t="s">
        <v>32</v>
      </c>
      <c r="I21339" t="s">
        <v>42</v>
      </c>
      <c r="J21339" t="s">
        <v>23</v>
      </c>
      <c r="K21339" s="30">
        <v>162085</v>
      </c>
    </row>
    <row r="21340" spans="1:11" x14ac:dyDescent="0.3">
      <c r="A21340" s="8">
        <v>45808</v>
      </c>
      <c r="B21340" t="s">
        <v>88</v>
      </c>
      <c r="C21340" s="7" t="s">
        <v>89</v>
      </c>
      <c r="D21340" s="7" t="s">
        <v>90</v>
      </c>
      <c r="E21340" s="7" t="s">
        <v>17</v>
      </c>
      <c r="F21340" s="7" t="s">
        <v>54</v>
      </c>
      <c r="G21340" s="7" t="s">
        <v>16</v>
      </c>
      <c r="H21340" t="s">
        <v>32</v>
      </c>
      <c r="I21340" t="s">
        <v>44</v>
      </c>
      <c r="J21340" t="s">
        <v>23</v>
      </c>
      <c r="K21340" s="30">
        <v>347032</v>
      </c>
    </row>
    <row r="21341" spans="1:11" x14ac:dyDescent="0.3">
      <c r="A21341" s="8">
        <v>45808</v>
      </c>
      <c r="B21341" t="s">
        <v>88</v>
      </c>
      <c r="C21341" s="7" t="s">
        <v>89</v>
      </c>
      <c r="D21341" s="7" t="s">
        <v>90</v>
      </c>
      <c r="E21341" s="7" t="s">
        <v>17</v>
      </c>
      <c r="F21341" s="7" t="s">
        <v>54</v>
      </c>
      <c r="G21341" s="7" t="s">
        <v>16</v>
      </c>
      <c r="H21341" t="s">
        <v>32</v>
      </c>
      <c r="I21341" t="s">
        <v>33</v>
      </c>
      <c r="J21341" t="s">
        <v>23</v>
      </c>
      <c r="K21341" s="30">
        <v>73509239</v>
      </c>
    </row>
    <row r="21342" spans="1:11" x14ac:dyDescent="0.3">
      <c r="A21342" s="8">
        <v>45808</v>
      </c>
      <c r="B21342" t="s">
        <v>88</v>
      </c>
      <c r="C21342" s="7" t="s">
        <v>89</v>
      </c>
      <c r="D21342" s="7" t="s">
        <v>90</v>
      </c>
      <c r="E21342" s="7" t="s">
        <v>17</v>
      </c>
      <c r="F21342" s="7" t="s">
        <v>54</v>
      </c>
      <c r="G21342" s="7" t="s">
        <v>16</v>
      </c>
      <c r="H21342" t="s">
        <v>32</v>
      </c>
      <c r="I21342" t="s">
        <v>34</v>
      </c>
      <c r="J21342" t="s">
        <v>23</v>
      </c>
      <c r="K21342" s="30">
        <v>4814379</v>
      </c>
    </row>
    <row r="21343" spans="1:11" x14ac:dyDescent="0.3">
      <c r="A21343" s="8">
        <v>45808</v>
      </c>
      <c r="B21343" t="s">
        <v>88</v>
      </c>
      <c r="C21343" s="7" t="s">
        <v>89</v>
      </c>
      <c r="D21343" s="7" t="s">
        <v>90</v>
      </c>
      <c r="E21343" s="7" t="s">
        <v>17</v>
      </c>
      <c r="F21343" s="7" t="s">
        <v>54</v>
      </c>
      <c r="G21343" s="7" t="s">
        <v>16</v>
      </c>
      <c r="H21343" t="s">
        <v>32</v>
      </c>
      <c r="I21343" t="s">
        <v>45</v>
      </c>
      <c r="J21343" t="s">
        <v>23</v>
      </c>
      <c r="K21343" s="30">
        <v>11006730</v>
      </c>
    </row>
    <row r="21344" spans="1:11" x14ac:dyDescent="0.3">
      <c r="A21344" s="8">
        <v>45808</v>
      </c>
      <c r="B21344" t="s">
        <v>88</v>
      </c>
      <c r="C21344" s="7" t="s">
        <v>89</v>
      </c>
      <c r="D21344" s="7" t="s">
        <v>90</v>
      </c>
      <c r="E21344" s="7" t="s">
        <v>17</v>
      </c>
      <c r="F21344" s="7" t="s">
        <v>54</v>
      </c>
      <c r="G21344" s="7" t="s">
        <v>16</v>
      </c>
      <c r="H21344" t="s">
        <v>32</v>
      </c>
      <c r="I21344" t="s">
        <v>41</v>
      </c>
      <c r="J21344" t="s">
        <v>23</v>
      </c>
      <c r="K21344" s="30">
        <v>19354252</v>
      </c>
    </row>
    <row r="21345" spans="1:11" x14ac:dyDescent="0.3">
      <c r="A21345" s="8">
        <v>45808</v>
      </c>
      <c r="B21345" t="s">
        <v>88</v>
      </c>
      <c r="C21345" s="7" t="s">
        <v>89</v>
      </c>
      <c r="D21345" s="7" t="s">
        <v>90</v>
      </c>
      <c r="E21345" s="7" t="s">
        <v>17</v>
      </c>
      <c r="F21345" s="7" t="s">
        <v>54</v>
      </c>
      <c r="G21345" s="7" t="s">
        <v>16</v>
      </c>
      <c r="H21345" t="s">
        <v>30</v>
      </c>
      <c r="I21345" t="s">
        <v>98</v>
      </c>
      <c r="J21345" t="s">
        <v>23</v>
      </c>
      <c r="K21345" s="30">
        <v>16526893</v>
      </c>
    </row>
    <row r="21346" spans="1:11" x14ac:dyDescent="0.3">
      <c r="A21346" s="8">
        <v>45808</v>
      </c>
      <c r="B21346" t="s">
        <v>88</v>
      </c>
      <c r="C21346" s="7" t="s">
        <v>89</v>
      </c>
      <c r="D21346" s="7" t="s">
        <v>90</v>
      </c>
      <c r="E21346" s="7" t="s">
        <v>17</v>
      </c>
      <c r="F21346" s="7" t="s">
        <v>54</v>
      </c>
      <c r="G21346" s="7" t="s">
        <v>16</v>
      </c>
      <c r="H21346" t="s">
        <v>30</v>
      </c>
      <c r="I21346" t="s">
        <v>31</v>
      </c>
      <c r="J21346" t="s">
        <v>23</v>
      </c>
      <c r="K21346" s="30">
        <v>714536</v>
      </c>
    </row>
    <row r="21347" spans="1:11" x14ac:dyDescent="0.3">
      <c r="A21347" s="8">
        <v>45808</v>
      </c>
      <c r="B21347" t="s">
        <v>88</v>
      </c>
      <c r="C21347" s="7" t="s">
        <v>89</v>
      </c>
      <c r="D21347" s="7" t="s">
        <v>90</v>
      </c>
      <c r="E21347" s="7" t="s">
        <v>17</v>
      </c>
      <c r="F21347" s="7" t="s">
        <v>54</v>
      </c>
      <c r="G21347" s="7" t="s">
        <v>16</v>
      </c>
      <c r="H21347" t="s">
        <v>30</v>
      </c>
      <c r="I21347" t="s">
        <v>38</v>
      </c>
      <c r="J21347" t="s">
        <v>23</v>
      </c>
      <c r="K21347" s="30">
        <v>1734673</v>
      </c>
    </row>
    <row r="21348" spans="1:11" x14ac:dyDescent="0.3">
      <c r="A21348" s="8">
        <v>45808</v>
      </c>
      <c r="B21348" t="s">
        <v>88</v>
      </c>
      <c r="C21348" s="7" t="s">
        <v>89</v>
      </c>
      <c r="D21348" s="7" t="s">
        <v>90</v>
      </c>
      <c r="E21348" s="7" t="s">
        <v>17</v>
      </c>
      <c r="F21348" s="7" t="s">
        <v>54</v>
      </c>
      <c r="G21348" s="7" t="s">
        <v>16</v>
      </c>
      <c r="H21348" t="s">
        <v>30</v>
      </c>
      <c r="I21348" t="s">
        <v>36</v>
      </c>
      <c r="J21348" t="s">
        <v>23</v>
      </c>
      <c r="K21348" s="30">
        <v>2388476</v>
      </c>
    </row>
    <row r="21349" spans="1:11" x14ac:dyDescent="0.3">
      <c r="A21349" s="8">
        <v>45808</v>
      </c>
      <c r="B21349" t="s">
        <v>88</v>
      </c>
      <c r="C21349" s="7" t="s">
        <v>89</v>
      </c>
      <c r="D21349" s="7" t="s">
        <v>90</v>
      </c>
      <c r="E21349" s="7" t="s">
        <v>17</v>
      </c>
      <c r="F21349" s="7" t="s">
        <v>54</v>
      </c>
      <c r="G21349" s="7" t="s">
        <v>16</v>
      </c>
      <c r="H21349" t="s">
        <v>30</v>
      </c>
      <c r="I21349" t="s">
        <v>39</v>
      </c>
      <c r="J21349" t="s">
        <v>23</v>
      </c>
      <c r="K21349" s="30">
        <v>303502</v>
      </c>
    </row>
    <row r="21350" spans="1:11" x14ac:dyDescent="0.3">
      <c r="A21350" s="8">
        <v>45808</v>
      </c>
      <c r="B21350" t="s">
        <v>88</v>
      </c>
      <c r="C21350" s="7" t="s">
        <v>89</v>
      </c>
      <c r="D21350" s="7" t="s">
        <v>90</v>
      </c>
      <c r="E21350" s="7" t="s">
        <v>17</v>
      </c>
      <c r="F21350" s="7" t="s">
        <v>54</v>
      </c>
      <c r="G21350" s="7" t="s">
        <v>16</v>
      </c>
      <c r="H21350" t="s">
        <v>30</v>
      </c>
      <c r="I21350" t="s">
        <v>37</v>
      </c>
      <c r="J21350" t="s">
        <v>23</v>
      </c>
      <c r="K21350" s="30">
        <v>7652152</v>
      </c>
    </row>
    <row r="21351" spans="1:11" x14ac:dyDescent="0.3">
      <c r="A21351" s="8">
        <v>45808</v>
      </c>
      <c r="B21351" t="s">
        <v>88</v>
      </c>
      <c r="C21351" s="7" t="s">
        <v>89</v>
      </c>
      <c r="D21351" s="7" t="s">
        <v>90</v>
      </c>
      <c r="E21351" s="7" t="s">
        <v>17</v>
      </c>
      <c r="F21351" s="7" t="s">
        <v>54</v>
      </c>
      <c r="G21351" s="7" t="s">
        <v>16</v>
      </c>
      <c r="H21351" t="s">
        <v>30</v>
      </c>
      <c r="I21351" t="s">
        <v>49</v>
      </c>
      <c r="J21351" t="s">
        <v>23</v>
      </c>
      <c r="K21351" s="30">
        <v>3326860</v>
      </c>
    </row>
    <row r="21352" spans="1:11" x14ac:dyDescent="0.3">
      <c r="A21352" s="8">
        <v>45808</v>
      </c>
      <c r="B21352" t="s">
        <v>88</v>
      </c>
      <c r="C21352" s="7" t="s">
        <v>89</v>
      </c>
      <c r="D21352" s="7" t="s">
        <v>90</v>
      </c>
      <c r="E21352" s="7" t="s">
        <v>17</v>
      </c>
      <c r="F21352" s="7" t="s">
        <v>54</v>
      </c>
      <c r="G21352" s="7" t="s">
        <v>16</v>
      </c>
      <c r="H21352" t="s">
        <v>30</v>
      </c>
      <c r="I21352" t="s">
        <v>51</v>
      </c>
      <c r="J21352" t="s">
        <v>23</v>
      </c>
      <c r="K21352" s="30">
        <v>103869</v>
      </c>
    </row>
    <row r="21353" spans="1:11" x14ac:dyDescent="0.3">
      <c r="A21353" s="8">
        <v>45808</v>
      </c>
      <c r="B21353" t="s">
        <v>88</v>
      </c>
      <c r="C21353" s="7" t="s">
        <v>89</v>
      </c>
      <c r="D21353" s="7" t="s">
        <v>90</v>
      </c>
      <c r="E21353" s="7" t="s">
        <v>17</v>
      </c>
      <c r="F21353" s="7" t="s">
        <v>54</v>
      </c>
      <c r="G21353" s="7" t="s">
        <v>16</v>
      </c>
      <c r="H21353" t="s">
        <v>30</v>
      </c>
      <c r="I21353" t="s">
        <v>35</v>
      </c>
      <c r="J21353" t="s">
        <v>23</v>
      </c>
      <c r="K21353" s="30">
        <v>39504</v>
      </c>
    </row>
    <row r="21354" spans="1:11" x14ac:dyDescent="0.3">
      <c r="A21354" s="8">
        <v>45808</v>
      </c>
      <c r="B21354" t="s">
        <v>88</v>
      </c>
      <c r="C21354" s="7" t="s">
        <v>89</v>
      </c>
      <c r="D21354" s="7" t="s">
        <v>90</v>
      </c>
      <c r="E21354" s="7" t="s">
        <v>17</v>
      </c>
      <c r="F21354" s="7" t="s">
        <v>54</v>
      </c>
      <c r="G21354" s="7" t="s">
        <v>16</v>
      </c>
      <c r="H21354" t="s">
        <v>30</v>
      </c>
      <c r="I21354" t="s">
        <v>40</v>
      </c>
      <c r="J21354" t="s">
        <v>23</v>
      </c>
      <c r="K21354" s="30">
        <v>121015</v>
      </c>
    </row>
    <row r="21355" spans="1:11" x14ac:dyDescent="0.3">
      <c r="A21355" s="8">
        <v>45808</v>
      </c>
      <c r="B21355" t="s">
        <v>88</v>
      </c>
      <c r="C21355" s="7" t="s">
        <v>89</v>
      </c>
      <c r="D21355" s="7" t="s">
        <v>90</v>
      </c>
      <c r="E21355" s="7" t="s">
        <v>17</v>
      </c>
      <c r="F21355" s="7" t="s">
        <v>54</v>
      </c>
      <c r="G21355" s="7" t="s">
        <v>16</v>
      </c>
      <c r="H21355" t="s">
        <v>46</v>
      </c>
      <c r="I21355" t="s">
        <v>99</v>
      </c>
      <c r="J21355" t="s">
        <v>23</v>
      </c>
      <c r="K21355" s="30">
        <v>44516187</v>
      </c>
    </row>
    <row r="21356" spans="1:11" x14ac:dyDescent="0.3">
      <c r="A21356" s="8">
        <v>45808</v>
      </c>
      <c r="B21356" t="s">
        <v>88</v>
      </c>
      <c r="C21356" s="7" t="s">
        <v>89</v>
      </c>
      <c r="D21356" s="7" t="s">
        <v>90</v>
      </c>
      <c r="E21356" s="7" t="s">
        <v>17</v>
      </c>
      <c r="F21356" s="7" t="s">
        <v>54</v>
      </c>
      <c r="G21356" s="7" t="s">
        <v>16</v>
      </c>
      <c r="H21356" t="s">
        <v>46</v>
      </c>
      <c r="I21356" t="s">
        <v>50</v>
      </c>
      <c r="J21356" t="s">
        <v>23</v>
      </c>
      <c r="K21356" s="30">
        <v>2135076</v>
      </c>
    </row>
    <row r="21357" spans="1:11" x14ac:dyDescent="0.3">
      <c r="A21357" s="8">
        <v>45808</v>
      </c>
      <c r="B21357" t="s">
        <v>88</v>
      </c>
      <c r="C21357" s="7" t="s">
        <v>89</v>
      </c>
      <c r="D21357" s="7" t="s">
        <v>90</v>
      </c>
      <c r="E21357" s="7" t="s">
        <v>17</v>
      </c>
      <c r="F21357" s="7" t="s">
        <v>54</v>
      </c>
      <c r="G21357" s="7" t="s">
        <v>16</v>
      </c>
      <c r="H21357" t="s">
        <v>46</v>
      </c>
      <c r="I21357" t="s">
        <v>47</v>
      </c>
      <c r="J21357" t="s">
        <v>23</v>
      </c>
      <c r="K21357" s="30">
        <v>41771248</v>
      </c>
    </row>
    <row r="21358" spans="1:11" x14ac:dyDescent="0.3">
      <c r="A21358" s="8">
        <v>45808</v>
      </c>
      <c r="B21358" t="s">
        <v>88</v>
      </c>
      <c r="C21358" s="7" t="s">
        <v>89</v>
      </c>
      <c r="D21358" s="7" t="s">
        <v>90</v>
      </c>
      <c r="E21358" s="7" t="s">
        <v>17</v>
      </c>
      <c r="F21358" s="7" t="s">
        <v>54</v>
      </c>
      <c r="G21358" s="7" t="s">
        <v>16</v>
      </c>
      <c r="H21358" t="s">
        <v>46</v>
      </c>
      <c r="I21358" t="s">
        <v>48</v>
      </c>
      <c r="J21358" t="s">
        <v>23</v>
      </c>
      <c r="K21358" s="30">
        <v>609863</v>
      </c>
    </row>
    <row r="21359" spans="1:11" x14ac:dyDescent="0.3">
      <c r="A21359" s="8">
        <v>45808</v>
      </c>
      <c r="B21359" t="s">
        <v>88</v>
      </c>
      <c r="C21359" s="7" t="s">
        <v>89</v>
      </c>
      <c r="D21359" s="7" t="s">
        <v>90</v>
      </c>
      <c r="E21359" s="7" t="s">
        <v>17</v>
      </c>
      <c r="F21359" s="7" t="s">
        <v>54</v>
      </c>
      <c r="G21359" s="7" t="s">
        <v>16</v>
      </c>
      <c r="H21359" t="s">
        <v>108</v>
      </c>
      <c r="I21359" t="s">
        <v>100</v>
      </c>
      <c r="J21359" t="s">
        <v>23</v>
      </c>
      <c r="K21359" s="30">
        <v>1137477</v>
      </c>
    </row>
    <row r="21360" spans="1:11" x14ac:dyDescent="0.3">
      <c r="A21360" s="8">
        <v>45808</v>
      </c>
      <c r="B21360" t="s">
        <v>88</v>
      </c>
      <c r="C21360" s="7" t="s">
        <v>89</v>
      </c>
      <c r="D21360" s="7" t="s">
        <v>90</v>
      </c>
      <c r="E21360" s="7" t="s">
        <v>17</v>
      </c>
      <c r="F21360" s="7" t="s">
        <v>54</v>
      </c>
      <c r="G21360" s="7" t="s">
        <v>16</v>
      </c>
      <c r="H21360" t="s">
        <v>108</v>
      </c>
      <c r="I21360" t="s">
        <v>52</v>
      </c>
      <c r="J21360" t="s">
        <v>23</v>
      </c>
      <c r="K21360" s="30">
        <v>309984</v>
      </c>
    </row>
    <row r="21361" spans="1:11" x14ac:dyDescent="0.3">
      <c r="A21361" s="8">
        <v>45808</v>
      </c>
      <c r="B21361" t="s">
        <v>88</v>
      </c>
      <c r="C21361" s="7" t="s">
        <v>89</v>
      </c>
      <c r="D21361" s="7" t="s">
        <v>90</v>
      </c>
      <c r="E21361" s="7" t="s">
        <v>17</v>
      </c>
      <c r="F21361" s="7" t="s">
        <v>54</v>
      </c>
      <c r="G21361" s="7" t="s">
        <v>16</v>
      </c>
      <c r="H21361" t="s">
        <v>108</v>
      </c>
      <c r="I21361" t="s">
        <v>53</v>
      </c>
      <c r="J21361" t="s">
        <v>23</v>
      </c>
      <c r="K21361" s="30">
        <v>814240</v>
      </c>
    </row>
    <row r="21362" spans="1:11" x14ac:dyDescent="0.3">
      <c r="A21362" s="8">
        <v>45808</v>
      </c>
      <c r="B21362" t="s">
        <v>88</v>
      </c>
      <c r="C21362" s="7" t="s">
        <v>89</v>
      </c>
      <c r="D21362" s="7" t="s">
        <v>90</v>
      </c>
      <c r="E21362" s="7" t="s">
        <v>20</v>
      </c>
      <c r="F21362" s="7" t="s">
        <v>54</v>
      </c>
      <c r="G21362" s="7" t="s">
        <v>16</v>
      </c>
      <c r="H21362" t="s">
        <v>32</v>
      </c>
      <c r="I21362" t="s">
        <v>97</v>
      </c>
      <c r="J21362" t="s">
        <v>23</v>
      </c>
      <c r="K21362" s="30">
        <v>20040253</v>
      </c>
    </row>
    <row r="21363" spans="1:11" x14ac:dyDescent="0.3">
      <c r="A21363" s="8">
        <v>45808</v>
      </c>
      <c r="B21363" t="s">
        <v>88</v>
      </c>
      <c r="C21363" s="7" t="s">
        <v>89</v>
      </c>
      <c r="D21363" s="7" t="s">
        <v>90</v>
      </c>
      <c r="E21363" s="7" t="s">
        <v>20</v>
      </c>
      <c r="F21363" s="7" t="s">
        <v>54</v>
      </c>
      <c r="G21363" s="7" t="s">
        <v>16</v>
      </c>
      <c r="H21363" t="s">
        <v>32</v>
      </c>
      <c r="I21363" t="s">
        <v>43</v>
      </c>
      <c r="J21363" t="s">
        <v>23</v>
      </c>
      <c r="K21363" s="30">
        <v>409775</v>
      </c>
    </row>
    <row r="21364" spans="1:11" x14ac:dyDescent="0.3">
      <c r="A21364" s="8">
        <v>45808</v>
      </c>
      <c r="B21364" t="s">
        <v>88</v>
      </c>
      <c r="C21364" s="7" t="s">
        <v>89</v>
      </c>
      <c r="D21364" s="7" t="s">
        <v>90</v>
      </c>
      <c r="E21364" s="7" t="s">
        <v>20</v>
      </c>
      <c r="F21364" s="7" t="s">
        <v>54</v>
      </c>
      <c r="G21364" s="7" t="s">
        <v>16</v>
      </c>
      <c r="H21364" t="s">
        <v>32</v>
      </c>
      <c r="I21364" t="s">
        <v>42</v>
      </c>
      <c r="J21364" t="s">
        <v>23</v>
      </c>
      <c r="K21364" s="30">
        <v>102251</v>
      </c>
    </row>
    <row r="21365" spans="1:11" x14ac:dyDescent="0.3">
      <c r="A21365" s="8">
        <v>45808</v>
      </c>
      <c r="B21365" t="s">
        <v>88</v>
      </c>
      <c r="C21365" s="7" t="s">
        <v>89</v>
      </c>
      <c r="D21365" s="7" t="s">
        <v>90</v>
      </c>
      <c r="E21365" s="7" t="s">
        <v>20</v>
      </c>
      <c r="F21365" s="7" t="s">
        <v>54</v>
      </c>
      <c r="G21365" s="7" t="s">
        <v>16</v>
      </c>
      <c r="H21365" t="s">
        <v>32</v>
      </c>
      <c r="I21365" t="s">
        <v>44</v>
      </c>
      <c r="J21365" t="s">
        <v>23</v>
      </c>
      <c r="K21365" s="30">
        <v>1326455</v>
      </c>
    </row>
    <row r="21366" spans="1:11" x14ac:dyDescent="0.3">
      <c r="A21366" s="8">
        <v>45808</v>
      </c>
      <c r="B21366" t="s">
        <v>88</v>
      </c>
      <c r="C21366" s="7" t="s">
        <v>89</v>
      </c>
      <c r="D21366" s="7" t="s">
        <v>90</v>
      </c>
      <c r="E21366" s="7" t="s">
        <v>20</v>
      </c>
      <c r="F21366" s="7" t="s">
        <v>54</v>
      </c>
      <c r="G21366" s="7" t="s">
        <v>16</v>
      </c>
      <c r="H21366" t="s">
        <v>32</v>
      </c>
      <c r="I21366" t="s">
        <v>33</v>
      </c>
      <c r="J21366" t="s">
        <v>23</v>
      </c>
      <c r="K21366" s="30">
        <v>1854192</v>
      </c>
    </row>
    <row r="21367" spans="1:11" x14ac:dyDescent="0.3">
      <c r="A21367" s="8">
        <v>45808</v>
      </c>
      <c r="B21367" t="s">
        <v>88</v>
      </c>
      <c r="C21367" s="7" t="s">
        <v>89</v>
      </c>
      <c r="D21367" s="7" t="s">
        <v>90</v>
      </c>
      <c r="E21367" s="7" t="s">
        <v>20</v>
      </c>
      <c r="F21367" s="7" t="s">
        <v>54</v>
      </c>
      <c r="G21367" s="7" t="s">
        <v>16</v>
      </c>
      <c r="H21367" t="s">
        <v>32</v>
      </c>
      <c r="I21367" t="s">
        <v>34</v>
      </c>
      <c r="J21367" t="s">
        <v>23</v>
      </c>
      <c r="K21367" s="30">
        <v>2098583</v>
      </c>
    </row>
    <row r="21368" spans="1:11" x14ac:dyDescent="0.3">
      <c r="A21368" s="8">
        <v>45808</v>
      </c>
      <c r="B21368" t="s">
        <v>88</v>
      </c>
      <c r="C21368" s="7" t="s">
        <v>89</v>
      </c>
      <c r="D21368" s="7" t="s">
        <v>90</v>
      </c>
      <c r="E21368" s="7" t="s">
        <v>20</v>
      </c>
      <c r="F21368" s="7" t="s">
        <v>54</v>
      </c>
      <c r="G21368" s="7" t="s">
        <v>16</v>
      </c>
      <c r="H21368" t="s">
        <v>32</v>
      </c>
      <c r="I21368" t="s">
        <v>45</v>
      </c>
      <c r="J21368" t="s">
        <v>23</v>
      </c>
      <c r="K21368" s="30">
        <v>5328332</v>
      </c>
    </row>
    <row r="21369" spans="1:11" x14ac:dyDescent="0.3">
      <c r="A21369" s="8">
        <v>45808</v>
      </c>
      <c r="B21369" t="s">
        <v>88</v>
      </c>
      <c r="C21369" s="7" t="s">
        <v>89</v>
      </c>
      <c r="D21369" s="7" t="s">
        <v>90</v>
      </c>
      <c r="E21369" s="7" t="s">
        <v>20</v>
      </c>
      <c r="F21369" s="7" t="s">
        <v>54</v>
      </c>
      <c r="G21369" s="7" t="s">
        <v>16</v>
      </c>
      <c r="H21369" t="s">
        <v>32</v>
      </c>
      <c r="I21369" t="s">
        <v>41</v>
      </c>
      <c r="J21369" t="s">
        <v>23</v>
      </c>
      <c r="K21369" s="30">
        <v>215500</v>
      </c>
    </row>
    <row r="21370" spans="1:11" x14ac:dyDescent="0.3">
      <c r="A21370" s="8">
        <v>45808</v>
      </c>
      <c r="B21370" t="s">
        <v>88</v>
      </c>
      <c r="C21370" s="7" t="s">
        <v>89</v>
      </c>
      <c r="D21370" s="7" t="s">
        <v>90</v>
      </c>
      <c r="E21370" s="7" t="s">
        <v>20</v>
      </c>
      <c r="F21370" s="7" t="s">
        <v>54</v>
      </c>
      <c r="G21370" s="7" t="s">
        <v>16</v>
      </c>
      <c r="H21370" t="s">
        <v>30</v>
      </c>
      <c r="I21370" t="s">
        <v>98</v>
      </c>
      <c r="J21370" t="s">
        <v>23</v>
      </c>
      <c r="K21370" s="30">
        <v>32105287</v>
      </c>
    </row>
    <row r="21371" spans="1:11" x14ac:dyDescent="0.3">
      <c r="A21371" s="8">
        <v>45808</v>
      </c>
      <c r="B21371" t="s">
        <v>88</v>
      </c>
      <c r="C21371" s="7" t="s">
        <v>89</v>
      </c>
      <c r="D21371" s="7" t="s">
        <v>90</v>
      </c>
      <c r="E21371" s="7" t="s">
        <v>20</v>
      </c>
      <c r="F21371" s="7" t="s">
        <v>54</v>
      </c>
      <c r="G21371" s="7" t="s">
        <v>16</v>
      </c>
      <c r="H21371" t="s">
        <v>30</v>
      </c>
      <c r="I21371" t="s">
        <v>31</v>
      </c>
      <c r="J21371" t="s">
        <v>23</v>
      </c>
      <c r="K21371" s="30">
        <v>257664</v>
      </c>
    </row>
    <row r="21372" spans="1:11" x14ac:dyDescent="0.3">
      <c r="A21372" s="8">
        <v>45808</v>
      </c>
      <c r="B21372" t="s">
        <v>88</v>
      </c>
      <c r="C21372" s="7" t="s">
        <v>89</v>
      </c>
      <c r="D21372" s="7" t="s">
        <v>90</v>
      </c>
      <c r="E21372" s="7" t="s">
        <v>20</v>
      </c>
      <c r="F21372" s="7" t="s">
        <v>54</v>
      </c>
      <c r="G21372" s="7" t="s">
        <v>16</v>
      </c>
      <c r="H21372" t="s">
        <v>30</v>
      </c>
      <c r="I21372" t="s">
        <v>38</v>
      </c>
      <c r="J21372" t="s">
        <v>23</v>
      </c>
      <c r="K21372" s="30">
        <v>353019</v>
      </c>
    </row>
    <row r="21373" spans="1:11" x14ac:dyDescent="0.3">
      <c r="A21373" s="8">
        <v>45808</v>
      </c>
      <c r="B21373" t="s">
        <v>88</v>
      </c>
      <c r="C21373" s="7" t="s">
        <v>89</v>
      </c>
      <c r="D21373" s="7" t="s">
        <v>90</v>
      </c>
      <c r="E21373" s="7" t="s">
        <v>20</v>
      </c>
      <c r="F21373" s="7" t="s">
        <v>54</v>
      </c>
      <c r="G21373" s="7" t="s">
        <v>16</v>
      </c>
      <c r="H21373" t="s">
        <v>30</v>
      </c>
      <c r="I21373" t="s">
        <v>36</v>
      </c>
      <c r="J21373" t="s">
        <v>23</v>
      </c>
      <c r="K21373" s="30">
        <v>1851172</v>
      </c>
    </row>
    <row r="21374" spans="1:11" x14ac:dyDescent="0.3">
      <c r="A21374" s="8">
        <v>45808</v>
      </c>
      <c r="B21374" t="s">
        <v>88</v>
      </c>
      <c r="C21374" s="7" t="s">
        <v>89</v>
      </c>
      <c r="D21374" s="7" t="s">
        <v>90</v>
      </c>
      <c r="E21374" s="7" t="s">
        <v>20</v>
      </c>
      <c r="F21374" s="7" t="s">
        <v>54</v>
      </c>
      <c r="G21374" s="7" t="s">
        <v>16</v>
      </c>
      <c r="H21374" t="s">
        <v>30</v>
      </c>
      <c r="I21374" t="s">
        <v>39</v>
      </c>
      <c r="J21374" t="s">
        <v>23</v>
      </c>
      <c r="K21374" s="30">
        <v>5275786</v>
      </c>
    </row>
    <row r="21375" spans="1:11" x14ac:dyDescent="0.3">
      <c r="A21375" s="8">
        <v>45808</v>
      </c>
      <c r="B21375" t="s">
        <v>88</v>
      </c>
      <c r="C21375" s="7" t="s">
        <v>89</v>
      </c>
      <c r="D21375" s="7" t="s">
        <v>90</v>
      </c>
      <c r="E21375" s="7" t="s">
        <v>20</v>
      </c>
      <c r="F21375" s="7" t="s">
        <v>54</v>
      </c>
      <c r="G21375" s="7" t="s">
        <v>16</v>
      </c>
      <c r="H21375" t="s">
        <v>30</v>
      </c>
      <c r="I21375" t="s">
        <v>37</v>
      </c>
      <c r="J21375" t="s">
        <v>23</v>
      </c>
      <c r="K21375" s="30">
        <v>7759561</v>
      </c>
    </row>
    <row r="21376" spans="1:11" x14ac:dyDescent="0.3">
      <c r="A21376" s="8">
        <v>45808</v>
      </c>
      <c r="B21376" t="s">
        <v>88</v>
      </c>
      <c r="C21376" s="7" t="s">
        <v>89</v>
      </c>
      <c r="D21376" s="7" t="s">
        <v>90</v>
      </c>
      <c r="E21376" s="7" t="s">
        <v>20</v>
      </c>
      <c r="F21376" s="7" t="s">
        <v>54</v>
      </c>
      <c r="G21376" s="7" t="s">
        <v>16</v>
      </c>
      <c r="H21376" t="s">
        <v>30</v>
      </c>
      <c r="I21376" t="s">
        <v>49</v>
      </c>
      <c r="J21376" t="s">
        <v>23</v>
      </c>
      <c r="K21376" s="30">
        <v>445406</v>
      </c>
    </row>
    <row r="21377" spans="1:11" x14ac:dyDescent="0.3">
      <c r="A21377" s="8">
        <v>45808</v>
      </c>
      <c r="B21377" t="s">
        <v>88</v>
      </c>
      <c r="C21377" s="7" t="s">
        <v>89</v>
      </c>
      <c r="D21377" s="7" t="s">
        <v>90</v>
      </c>
      <c r="E21377" s="7" t="s">
        <v>20</v>
      </c>
      <c r="F21377" s="7" t="s">
        <v>54</v>
      </c>
      <c r="G21377" s="7" t="s">
        <v>16</v>
      </c>
      <c r="H21377" t="s">
        <v>30</v>
      </c>
      <c r="I21377" t="s">
        <v>51</v>
      </c>
      <c r="J21377" t="s">
        <v>23</v>
      </c>
      <c r="K21377" s="30">
        <v>683823</v>
      </c>
    </row>
    <row r="21378" spans="1:11" x14ac:dyDescent="0.3">
      <c r="A21378" s="8">
        <v>45808</v>
      </c>
      <c r="B21378" t="s">
        <v>88</v>
      </c>
      <c r="C21378" s="7" t="s">
        <v>89</v>
      </c>
      <c r="D21378" s="7" t="s">
        <v>90</v>
      </c>
      <c r="E21378" s="7" t="s">
        <v>20</v>
      </c>
      <c r="F21378" s="7" t="s">
        <v>54</v>
      </c>
      <c r="G21378" s="7" t="s">
        <v>16</v>
      </c>
      <c r="H21378" t="s">
        <v>30</v>
      </c>
      <c r="I21378" t="s">
        <v>35</v>
      </c>
      <c r="J21378" t="s">
        <v>23</v>
      </c>
      <c r="K21378" s="30">
        <v>39066</v>
      </c>
    </row>
    <row r="21379" spans="1:11" x14ac:dyDescent="0.3">
      <c r="A21379" s="8">
        <v>45808</v>
      </c>
      <c r="B21379" t="s">
        <v>88</v>
      </c>
      <c r="C21379" s="7" t="s">
        <v>89</v>
      </c>
      <c r="D21379" s="7" t="s">
        <v>90</v>
      </c>
      <c r="E21379" s="7" t="s">
        <v>20</v>
      </c>
      <c r="F21379" s="7" t="s">
        <v>54</v>
      </c>
      <c r="G21379" s="7" t="s">
        <v>16</v>
      </c>
      <c r="H21379" t="s">
        <v>30</v>
      </c>
      <c r="I21379" t="s">
        <v>40</v>
      </c>
      <c r="J21379" t="s">
        <v>23</v>
      </c>
      <c r="K21379" s="30">
        <v>15128735</v>
      </c>
    </row>
    <row r="21380" spans="1:11" x14ac:dyDescent="0.3">
      <c r="A21380" s="8">
        <v>45808</v>
      </c>
      <c r="B21380" t="s">
        <v>88</v>
      </c>
      <c r="C21380" s="7" t="s">
        <v>89</v>
      </c>
      <c r="D21380" s="7" t="s">
        <v>90</v>
      </c>
      <c r="E21380" s="7" t="s">
        <v>20</v>
      </c>
      <c r="F21380" s="7" t="s">
        <v>54</v>
      </c>
      <c r="G21380" s="7" t="s">
        <v>16</v>
      </c>
      <c r="H21380" t="s">
        <v>46</v>
      </c>
      <c r="I21380" t="s">
        <v>99</v>
      </c>
      <c r="J21380" t="s">
        <v>23</v>
      </c>
      <c r="K21380" s="30">
        <v>12511569</v>
      </c>
    </row>
    <row r="21381" spans="1:11" x14ac:dyDescent="0.3">
      <c r="A21381" s="8">
        <v>45808</v>
      </c>
      <c r="B21381" t="s">
        <v>88</v>
      </c>
      <c r="C21381" s="7" t="s">
        <v>89</v>
      </c>
      <c r="D21381" s="7" t="s">
        <v>90</v>
      </c>
      <c r="E21381" s="7" t="s">
        <v>20</v>
      </c>
      <c r="F21381" s="7" t="s">
        <v>54</v>
      </c>
      <c r="G21381" s="7" t="s">
        <v>16</v>
      </c>
      <c r="H21381" t="s">
        <v>46</v>
      </c>
      <c r="I21381" t="s">
        <v>50</v>
      </c>
      <c r="J21381" t="s">
        <v>23</v>
      </c>
      <c r="K21381" s="30">
        <v>7792813</v>
      </c>
    </row>
    <row r="21382" spans="1:11" x14ac:dyDescent="0.3">
      <c r="A21382" s="8">
        <v>45808</v>
      </c>
      <c r="B21382" t="s">
        <v>88</v>
      </c>
      <c r="C21382" s="7" t="s">
        <v>89</v>
      </c>
      <c r="D21382" s="7" t="s">
        <v>90</v>
      </c>
      <c r="E21382" s="7" t="s">
        <v>20</v>
      </c>
      <c r="F21382" s="7" t="s">
        <v>54</v>
      </c>
      <c r="G21382" s="7" t="s">
        <v>16</v>
      </c>
      <c r="H21382" t="s">
        <v>46</v>
      </c>
      <c r="I21382" t="s">
        <v>47</v>
      </c>
      <c r="J21382" t="s">
        <v>23</v>
      </c>
      <c r="K21382" s="30">
        <v>3428587</v>
      </c>
    </row>
    <row r="21383" spans="1:11" x14ac:dyDescent="0.3">
      <c r="A21383" s="8">
        <v>45808</v>
      </c>
      <c r="B21383" t="s">
        <v>88</v>
      </c>
      <c r="C21383" s="7" t="s">
        <v>89</v>
      </c>
      <c r="D21383" s="7" t="s">
        <v>90</v>
      </c>
      <c r="E21383" s="7" t="s">
        <v>20</v>
      </c>
      <c r="F21383" s="7" t="s">
        <v>54</v>
      </c>
      <c r="G21383" s="7" t="s">
        <v>16</v>
      </c>
      <c r="H21383" t="s">
        <v>46</v>
      </c>
      <c r="I21383" t="s">
        <v>48</v>
      </c>
      <c r="J21383" t="s">
        <v>23</v>
      </c>
      <c r="K21383" s="30">
        <v>1290169</v>
      </c>
    </row>
    <row r="21384" spans="1:11" x14ac:dyDescent="0.3">
      <c r="A21384" s="8">
        <v>45808</v>
      </c>
      <c r="B21384" t="s">
        <v>88</v>
      </c>
      <c r="C21384" s="7" t="s">
        <v>89</v>
      </c>
      <c r="D21384" s="7" t="s">
        <v>90</v>
      </c>
      <c r="E21384" s="7" t="s">
        <v>20</v>
      </c>
      <c r="F21384" s="7" t="s">
        <v>54</v>
      </c>
      <c r="G21384" s="7" t="s">
        <v>16</v>
      </c>
      <c r="H21384" t="s">
        <v>108</v>
      </c>
      <c r="I21384" t="s">
        <v>100</v>
      </c>
      <c r="J21384" t="s">
        <v>23</v>
      </c>
      <c r="K21384" s="30">
        <v>1504485</v>
      </c>
    </row>
    <row r="21385" spans="1:11" x14ac:dyDescent="0.3">
      <c r="A21385" s="8">
        <v>45808</v>
      </c>
      <c r="B21385" t="s">
        <v>88</v>
      </c>
      <c r="C21385" s="7" t="s">
        <v>89</v>
      </c>
      <c r="D21385" s="7" t="s">
        <v>90</v>
      </c>
      <c r="E21385" s="7" t="s">
        <v>20</v>
      </c>
      <c r="F21385" s="7" t="s">
        <v>54</v>
      </c>
      <c r="G21385" s="7" t="s">
        <v>16</v>
      </c>
      <c r="H21385" t="s">
        <v>108</v>
      </c>
      <c r="I21385" t="s">
        <v>52</v>
      </c>
      <c r="J21385" t="s">
        <v>23</v>
      </c>
      <c r="K21385" s="30">
        <v>444026</v>
      </c>
    </row>
    <row r="21386" spans="1:11" x14ac:dyDescent="0.3">
      <c r="A21386" s="8">
        <v>45808</v>
      </c>
      <c r="B21386" t="s">
        <v>88</v>
      </c>
      <c r="C21386" s="7" t="s">
        <v>89</v>
      </c>
      <c r="D21386" s="7" t="s">
        <v>90</v>
      </c>
      <c r="E21386" s="7" t="s">
        <v>20</v>
      </c>
      <c r="F21386" s="7" t="s">
        <v>54</v>
      </c>
      <c r="G21386" s="7" t="s">
        <v>16</v>
      </c>
      <c r="H21386" t="s">
        <v>108</v>
      </c>
      <c r="I21386" t="s">
        <v>53</v>
      </c>
      <c r="J21386" t="s">
        <v>23</v>
      </c>
      <c r="K21386" s="30">
        <v>1039453</v>
      </c>
    </row>
    <row r="21387" spans="1:11" x14ac:dyDescent="0.3">
      <c r="A21387" s="8">
        <v>45808</v>
      </c>
      <c r="B21387" t="s">
        <v>88</v>
      </c>
      <c r="C21387" s="7" t="s">
        <v>89</v>
      </c>
      <c r="D21387" s="7" t="s">
        <v>90</v>
      </c>
      <c r="E21387" s="7" t="s">
        <v>54</v>
      </c>
      <c r="F21387" s="7" t="s">
        <v>18</v>
      </c>
      <c r="G21387" s="7" t="s">
        <v>16</v>
      </c>
      <c r="H21387" t="s">
        <v>32</v>
      </c>
      <c r="I21387" t="s">
        <v>97</v>
      </c>
      <c r="J21387" t="s">
        <v>23</v>
      </c>
      <c r="K21387" s="30">
        <v>117013663</v>
      </c>
    </row>
    <row r="21388" spans="1:11" x14ac:dyDescent="0.3">
      <c r="A21388" s="8">
        <v>45808</v>
      </c>
      <c r="B21388" t="s">
        <v>88</v>
      </c>
      <c r="C21388" s="7" t="s">
        <v>89</v>
      </c>
      <c r="D21388" s="7" t="s">
        <v>90</v>
      </c>
      <c r="E21388" s="7" t="s">
        <v>54</v>
      </c>
      <c r="F21388" s="7" t="s">
        <v>18</v>
      </c>
      <c r="G21388" s="7" t="s">
        <v>16</v>
      </c>
      <c r="H21388" t="s">
        <v>32</v>
      </c>
      <c r="I21388" t="s">
        <v>43</v>
      </c>
      <c r="J21388" t="s">
        <v>23</v>
      </c>
      <c r="K21388" s="30">
        <v>3621362</v>
      </c>
    </row>
    <row r="21389" spans="1:11" x14ac:dyDescent="0.3">
      <c r="A21389" s="8">
        <v>45808</v>
      </c>
      <c r="B21389" t="s">
        <v>88</v>
      </c>
      <c r="C21389" s="7" t="s">
        <v>89</v>
      </c>
      <c r="D21389" s="7" t="s">
        <v>90</v>
      </c>
      <c r="E21389" s="7" t="s">
        <v>54</v>
      </c>
      <c r="F21389" s="7" t="s">
        <v>18</v>
      </c>
      <c r="G21389" s="7" t="s">
        <v>16</v>
      </c>
      <c r="H21389" t="s">
        <v>32</v>
      </c>
      <c r="I21389" t="s">
        <v>42</v>
      </c>
      <c r="J21389" t="s">
        <v>23</v>
      </c>
      <c r="K21389" s="30">
        <v>167793</v>
      </c>
    </row>
    <row r="21390" spans="1:11" x14ac:dyDescent="0.3">
      <c r="A21390" s="8">
        <v>45808</v>
      </c>
      <c r="B21390" t="s">
        <v>88</v>
      </c>
      <c r="C21390" s="7" t="s">
        <v>89</v>
      </c>
      <c r="D21390" s="7" t="s">
        <v>90</v>
      </c>
      <c r="E21390" s="7" t="s">
        <v>54</v>
      </c>
      <c r="F21390" s="7" t="s">
        <v>18</v>
      </c>
      <c r="G21390" s="7" t="s">
        <v>16</v>
      </c>
      <c r="H21390" t="s">
        <v>32</v>
      </c>
      <c r="I21390" t="s">
        <v>44</v>
      </c>
      <c r="J21390" t="s">
        <v>23</v>
      </c>
      <c r="K21390" s="30">
        <v>973675</v>
      </c>
    </row>
    <row r="21391" spans="1:11" x14ac:dyDescent="0.3">
      <c r="A21391" s="8">
        <v>45808</v>
      </c>
      <c r="B21391" t="s">
        <v>88</v>
      </c>
      <c r="C21391" s="7" t="s">
        <v>89</v>
      </c>
      <c r="D21391" s="7" t="s">
        <v>90</v>
      </c>
      <c r="E21391" s="7" t="s">
        <v>54</v>
      </c>
      <c r="F21391" s="7" t="s">
        <v>18</v>
      </c>
      <c r="G21391" s="7" t="s">
        <v>16</v>
      </c>
      <c r="H21391" t="s">
        <v>32</v>
      </c>
      <c r="I21391" t="s">
        <v>33</v>
      </c>
      <c r="J21391" t="s">
        <v>23</v>
      </c>
      <c r="K21391" s="30">
        <v>70047692</v>
      </c>
    </row>
    <row r="21392" spans="1:11" x14ac:dyDescent="0.3">
      <c r="A21392" s="8">
        <v>45808</v>
      </c>
      <c r="B21392" t="s">
        <v>88</v>
      </c>
      <c r="C21392" s="7" t="s">
        <v>89</v>
      </c>
      <c r="D21392" s="7" t="s">
        <v>90</v>
      </c>
      <c r="E21392" s="7" t="s">
        <v>54</v>
      </c>
      <c r="F21392" s="7" t="s">
        <v>18</v>
      </c>
      <c r="G21392" s="7" t="s">
        <v>16</v>
      </c>
      <c r="H21392" t="s">
        <v>32</v>
      </c>
      <c r="I21392" t="s">
        <v>34</v>
      </c>
      <c r="J21392" t="s">
        <v>23</v>
      </c>
      <c r="K21392" s="30">
        <v>5182579</v>
      </c>
    </row>
    <row r="21393" spans="1:11" x14ac:dyDescent="0.3">
      <c r="A21393" s="8">
        <v>45808</v>
      </c>
      <c r="B21393" t="s">
        <v>88</v>
      </c>
      <c r="C21393" s="7" t="s">
        <v>89</v>
      </c>
      <c r="D21393" s="7" t="s">
        <v>90</v>
      </c>
      <c r="E21393" s="7" t="s">
        <v>54</v>
      </c>
      <c r="F21393" s="7" t="s">
        <v>18</v>
      </c>
      <c r="G21393" s="7" t="s">
        <v>16</v>
      </c>
      <c r="H21393" t="s">
        <v>32</v>
      </c>
      <c r="I21393" t="s">
        <v>45</v>
      </c>
      <c r="J21393" t="s">
        <v>23</v>
      </c>
      <c r="K21393" s="30">
        <v>12294350</v>
      </c>
    </row>
    <row r="21394" spans="1:11" x14ac:dyDescent="0.3">
      <c r="A21394" s="8">
        <v>45808</v>
      </c>
      <c r="B21394" t="s">
        <v>88</v>
      </c>
      <c r="C21394" s="7" t="s">
        <v>89</v>
      </c>
      <c r="D21394" s="7" t="s">
        <v>90</v>
      </c>
      <c r="E21394" s="7" t="s">
        <v>54</v>
      </c>
      <c r="F21394" s="7" t="s">
        <v>18</v>
      </c>
      <c r="G21394" s="7" t="s">
        <v>16</v>
      </c>
      <c r="H21394" t="s">
        <v>32</v>
      </c>
      <c r="I21394" t="s">
        <v>41</v>
      </c>
      <c r="J21394" t="s">
        <v>23</v>
      </c>
      <c r="K21394" s="30">
        <v>19027220</v>
      </c>
    </row>
    <row r="21395" spans="1:11" x14ac:dyDescent="0.3">
      <c r="A21395" s="8">
        <v>45808</v>
      </c>
      <c r="B21395" t="s">
        <v>88</v>
      </c>
      <c r="C21395" s="7" t="s">
        <v>89</v>
      </c>
      <c r="D21395" s="7" t="s">
        <v>90</v>
      </c>
      <c r="E21395" s="7" t="s">
        <v>54</v>
      </c>
      <c r="F21395" s="7" t="s">
        <v>18</v>
      </c>
      <c r="G21395" s="7" t="s">
        <v>16</v>
      </c>
      <c r="H21395" t="s">
        <v>30</v>
      </c>
      <c r="I21395" t="s">
        <v>98</v>
      </c>
      <c r="J21395" t="s">
        <v>23</v>
      </c>
      <c r="K21395" s="30">
        <v>38984986</v>
      </c>
    </row>
    <row r="21396" spans="1:11" x14ac:dyDescent="0.3">
      <c r="A21396" s="8">
        <v>45808</v>
      </c>
      <c r="B21396" t="s">
        <v>88</v>
      </c>
      <c r="C21396" s="7" t="s">
        <v>89</v>
      </c>
      <c r="D21396" s="7" t="s">
        <v>90</v>
      </c>
      <c r="E21396" s="7" t="s">
        <v>54</v>
      </c>
      <c r="F21396" s="7" t="s">
        <v>18</v>
      </c>
      <c r="G21396" s="7" t="s">
        <v>16</v>
      </c>
      <c r="H21396" t="s">
        <v>30</v>
      </c>
      <c r="I21396" t="s">
        <v>31</v>
      </c>
      <c r="J21396" t="s">
        <v>23</v>
      </c>
      <c r="K21396" s="30">
        <v>955391</v>
      </c>
    </row>
    <row r="21397" spans="1:11" x14ac:dyDescent="0.3">
      <c r="A21397" s="8">
        <v>45808</v>
      </c>
      <c r="B21397" t="s">
        <v>88</v>
      </c>
      <c r="C21397" s="7" t="s">
        <v>89</v>
      </c>
      <c r="D21397" s="7" t="s">
        <v>90</v>
      </c>
      <c r="E21397" s="7" t="s">
        <v>54</v>
      </c>
      <c r="F21397" s="7" t="s">
        <v>18</v>
      </c>
      <c r="G21397" s="7" t="s">
        <v>16</v>
      </c>
      <c r="H21397" t="s">
        <v>30</v>
      </c>
      <c r="I21397" t="s">
        <v>38</v>
      </c>
      <c r="J21397" t="s">
        <v>23</v>
      </c>
      <c r="K21397" s="30">
        <v>1965375</v>
      </c>
    </row>
    <row r="21398" spans="1:11" x14ac:dyDescent="0.3">
      <c r="A21398" s="8">
        <v>45808</v>
      </c>
      <c r="B21398" t="s">
        <v>88</v>
      </c>
      <c r="C21398" s="7" t="s">
        <v>89</v>
      </c>
      <c r="D21398" s="7" t="s">
        <v>90</v>
      </c>
      <c r="E21398" s="7" t="s">
        <v>54</v>
      </c>
      <c r="F21398" s="7" t="s">
        <v>18</v>
      </c>
      <c r="G21398" s="7" t="s">
        <v>16</v>
      </c>
      <c r="H21398" t="s">
        <v>30</v>
      </c>
      <c r="I21398" t="s">
        <v>36</v>
      </c>
      <c r="J21398" t="s">
        <v>23</v>
      </c>
      <c r="K21398" s="30">
        <v>3375176</v>
      </c>
    </row>
    <row r="21399" spans="1:11" x14ac:dyDescent="0.3">
      <c r="A21399" s="8">
        <v>45808</v>
      </c>
      <c r="B21399" t="s">
        <v>88</v>
      </c>
      <c r="C21399" s="7" t="s">
        <v>89</v>
      </c>
      <c r="D21399" s="7" t="s">
        <v>90</v>
      </c>
      <c r="E21399" s="7" t="s">
        <v>54</v>
      </c>
      <c r="F21399" s="7" t="s">
        <v>18</v>
      </c>
      <c r="G21399" s="7" t="s">
        <v>16</v>
      </c>
      <c r="H21399" t="s">
        <v>30</v>
      </c>
      <c r="I21399" t="s">
        <v>39</v>
      </c>
      <c r="J21399" t="s">
        <v>23</v>
      </c>
      <c r="K21399" s="30">
        <v>3777719</v>
      </c>
    </row>
    <row r="21400" spans="1:11" x14ac:dyDescent="0.3">
      <c r="A21400" s="8">
        <v>45808</v>
      </c>
      <c r="B21400" t="s">
        <v>88</v>
      </c>
      <c r="C21400" s="7" t="s">
        <v>89</v>
      </c>
      <c r="D21400" s="7" t="s">
        <v>90</v>
      </c>
      <c r="E21400" s="7" t="s">
        <v>54</v>
      </c>
      <c r="F21400" s="7" t="s">
        <v>18</v>
      </c>
      <c r="G21400" s="7" t="s">
        <v>16</v>
      </c>
      <c r="H21400" t="s">
        <v>30</v>
      </c>
      <c r="I21400" t="s">
        <v>37</v>
      </c>
      <c r="J21400" t="s">
        <v>23</v>
      </c>
      <c r="K21400" s="30">
        <v>11672051</v>
      </c>
    </row>
    <row r="21401" spans="1:11" x14ac:dyDescent="0.3">
      <c r="A21401" s="8">
        <v>45808</v>
      </c>
      <c r="B21401" t="s">
        <v>88</v>
      </c>
      <c r="C21401" s="7" t="s">
        <v>89</v>
      </c>
      <c r="D21401" s="7" t="s">
        <v>90</v>
      </c>
      <c r="E21401" s="7" t="s">
        <v>54</v>
      </c>
      <c r="F21401" s="7" t="s">
        <v>18</v>
      </c>
      <c r="G21401" s="7" t="s">
        <v>16</v>
      </c>
      <c r="H21401" t="s">
        <v>30</v>
      </c>
      <c r="I21401" t="s">
        <v>49</v>
      </c>
      <c r="J21401" t="s">
        <v>23</v>
      </c>
      <c r="K21401" s="30">
        <v>2609164</v>
      </c>
    </row>
    <row r="21402" spans="1:11" x14ac:dyDescent="0.3">
      <c r="A21402" s="8">
        <v>45808</v>
      </c>
      <c r="B21402" t="s">
        <v>88</v>
      </c>
      <c r="C21402" s="7" t="s">
        <v>89</v>
      </c>
      <c r="D21402" s="7" t="s">
        <v>90</v>
      </c>
      <c r="E21402" s="7" t="s">
        <v>54</v>
      </c>
      <c r="F21402" s="7" t="s">
        <v>18</v>
      </c>
      <c r="G21402" s="7" t="s">
        <v>16</v>
      </c>
      <c r="H21402" t="s">
        <v>30</v>
      </c>
      <c r="I21402" t="s">
        <v>51</v>
      </c>
      <c r="J21402" t="s">
        <v>23</v>
      </c>
      <c r="K21402" s="30">
        <v>658239</v>
      </c>
    </row>
    <row r="21403" spans="1:11" x14ac:dyDescent="0.3">
      <c r="A21403" s="8">
        <v>45808</v>
      </c>
      <c r="B21403" t="s">
        <v>88</v>
      </c>
      <c r="C21403" s="7" t="s">
        <v>89</v>
      </c>
      <c r="D21403" s="7" t="s">
        <v>90</v>
      </c>
      <c r="E21403" s="7" t="s">
        <v>54</v>
      </c>
      <c r="F21403" s="7" t="s">
        <v>18</v>
      </c>
      <c r="G21403" s="7" t="s">
        <v>16</v>
      </c>
      <c r="H21403" t="s">
        <v>30</v>
      </c>
      <c r="I21403" t="s">
        <v>35</v>
      </c>
      <c r="J21403" t="s">
        <v>23</v>
      </c>
      <c r="K21403" s="30">
        <v>68125</v>
      </c>
    </row>
    <row r="21404" spans="1:11" x14ac:dyDescent="0.3">
      <c r="A21404" s="8">
        <v>45808</v>
      </c>
      <c r="B21404" t="s">
        <v>88</v>
      </c>
      <c r="C21404" s="7" t="s">
        <v>89</v>
      </c>
      <c r="D21404" s="7" t="s">
        <v>90</v>
      </c>
      <c r="E21404" s="7" t="s">
        <v>54</v>
      </c>
      <c r="F21404" s="7" t="s">
        <v>18</v>
      </c>
      <c r="G21404" s="7" t="s">
        <v>16</v>
      </c>
      <c r="H21404" t="s">
        <v>30</v>
      </c>
      <c r="I21404" t="s">
        <v>40</v>
      </c>
      <c r="J21404" t="s">
        <v>23</v>
      </c>
      <c r="K21404" s="30">
        <v>13591749</v>
      </c>
    </row>
    <row r="21405" spans="1:11" x14ac:dyDescent="0.3">
      <c r="A21405" s="8">
        <v>45808</v>
      </c>
      <c r="B21405" t="s">
        <v>88</v>
      </c>
      <c r="C21405" s="7" t="s">
        <v>89</v>
      </c>
      <c r="D21405" s="7" t="s">
        <v>90</v>
      </c>
      <c r="E21405" s="7" t="s">
        <v>54</v>
      </c>
      <c r="F21405" s="7" t="s">
        <v>18</v>
      </c>
      <c r="G21405" s="7" t="s">
        <v>16</v>
      </c>
      <c r="H21405" t="s">
        <v>46</v>
      </c>
      <c r="I21405" t="s">
        <v>99</v>
      </c>
      <c r="J21405" t="s">
        <v>23</v>
      </c>
      <c r="K21405" s="30">
        <v>46753026</v>
      </c>
    </row>
    <row r="21406" spans="1:11" x14ac:dyDescent="0.3">
      <c r="A21406" s="8">
        <v>45808</v>
      </c>
      <c r="B21406" t="s">
        <v>88</v>
      </c>
      <c r="C21406" s="7" t="s">
        <v>89</v>
      </c>
      <c r="D21406" s="7" t="s">
        <v>90</v>
      </c>
      <c r="E21406" s="7" t="s">
        <v>54</v>
      </c>
      <c r="F21406" s="7" t="s">
        <v>18</v>
      </c>
      <c r="G21406" s="7" t="s">
        <v>16</v>
      </c>
      <c r="H21406" t="s">
        <v>46</v>
      </c>
      <c r="I21406" t="s">
        <v>50</v>
      </c>
      <c r="J21406" t="s">
        <v>23</v>
      </c>
      <c r="K21406" s="30">
        <v>6406284</v>
      </c>
    </row>
    <row r="21407" spans="1:11" x14ac:dyDescent="0.3">
      <c r="A21407" s="8">
        <v>45808</v>
      </c>
      <c r="B21407" t="s">
        <v>88</v>
      </c>
      <c r="C21407" s="7" t="s">
        <v>89</v>
      </c>
      <c r="D21407" s="7" t="s">
        <v>90</v>
      </c>
      <c r="E21407" s="7" t="s">
        <v>54</v>
      </c>
      <c r="F21407" s="7" t="s">
        <v>18</v>
      </c>
      <c r="G21407" s="7" t="s">
        <v>16</v>
      </c>
      <c r="H21407" t="s">
        <v>46</v>
      </c>
      <c r="I21407" t="s">
        <v>47</v>
      </c>
      <c r="J21407" t="s">
        <v>23</v>
      </c>
      <c r="K21407" s="30">
        <v>38889768</v>
      </c>
    </row>
    <row r="21408" spans="1:11" x14ac:dyDescent="0.3">
      <c r="A21408" s="8">
        <v>45808</v>
      </c>
      <c r="B21408" t="s">
        <v>88</v>
      </c>
      <c r="C21408" s="7" t="s">
        <v>89</v>
      </c>
      <c r="D21408" s="7" t="s">
        <v>90</v>
      </c>
      <c r="E21408" s="7" t="s">
        <v>54</v>
      </c>
      <c r="F21408" s="7" t="s">
        <v>18</v>
      </c>
      <c r="G21408" s="7" t="s">
        <v>16</v>
      </c>
      <c r="H21408" t="s">
        <v>46</v>
      </c>
      <c r="I21408" t="s">
        <v>48</v>
      </c>
      <c r="J21408" t="s">
        <v>23</v>
      </c>
      <c r="K21408" s="30">
        <v>1456974</v>
      </c>
    </row>
    <row r="21409" spans="1:11" x14ac:dyDescent="0.3">
      <c r="A21409" s="8">
        <v>45808</v>
      </c>
      <c r="B21409" t="s">
        <v>88</v>
      </c>
      <c r="C21409" s="7" t="s">
        <v>89</v>
      </c>
      <c r="D21409" s="7" t="s">
        <v>90</v>
      </c>
      <c r="E21409" s="7" t="s">
        <v>54</v>
      </c>
      <c r="F21409" s="7" t="s">
        <v>18</v>
      </c>
      <c r="G21409" s="7" t="s">
        <v>16</v>
      </c>
      <c r="H21409" t="s">
        <v>108</v>
      </c>
      <c r="I21409" t="s">
        <v>100</v>
      </c>
      <c r="J21409" t="s">
        <v>23</v>
      </c>
      <c r="K21409" s="30">
        <v>2354366</v>
      </c>
    </row>
    <row r="21410" spans="1:11" x14ac:dyDescent="0.3">
      <c r="A21410" s="8">
        <v>45808</v>
      </c>
      <c r="B21410" t="s">
        <v>88</v>
      </c>
      <c r="C21410" s="7" t="s">
        <v>89</v>
      </c>
      <c r="D21410" s="7" t="s">
        <v>90</v>
      </c>
      <c r="E21410" s="7" t="s">
        <v>54</v>
      </c>
      <c r="F21410" s="7" t="s">
        <v>18</v>
      </c>
      <c r="G21410" s="7" t="s">
        <v>16</v>
      </c>
      <c r="H21410" t="s">
        <v>108</v>
      </c>
      <c r="I21410" t="s">
        <v>52</v>
      </c>
      <c r="J21410" t="s">
        <v>23</v>
      </c>
      <c r="K21410" s="30">
        <v>613919</v>
      </c>
    </row>
    <row r="21411" spans="1:11" x14ac:dyDescent="0.3">
      <c r="A21411" s="8">
        <v>45808</v>
      </c>
      <c r="B21411" t="s">
        <v>88</v>
      </c>
      <c r="C21411" s="7" t="s">
        <v>89</v>
      </c>
      <c r="D21411" s="7" t="s">
        <v>90</v>
      </c>
      <c r="E21411" s="7" t="s">
        <v>54</v>
      </c>
      <c r="F21411" s="7" t="s">
        <v>18</v>
      </c>
      <c r="G21411" s="7" t="s">
        <v>16</v>
      </c>
      <c r="H21411" t="s">
        <v>108</v>
      </c>
      <c r="I21411" t="s">
        <v>53</v>
      </c>
      <c r="J21411" t="s">
        <v>23</v>
      </c>
      <c r="K21411" s="30">
        <v>1729902</v>
      </c>
    </row>
    <row r="21412" spans="1:11" x14ac:dyDescent="0.3">
      <c r="A21412" s="8">
        <v>45808</v>
      </c>
      <c r="B21412" t="s">
        <v>88</v>
      </c>
      <c r="C21412" s="7" t="s">
        <v>89</v>
      </c>
      <c r="D21412" s="7" t="s">
        <v>90</v>
      </c>
      <c r="E21412" s="7" t="s">
        <v>17</v>
      </c>
      <c r="F21412" s="7" t="s">
        <v>18</v>
      </c>
      <c r="G21412" s="7" t="s">
        <v>16</v>
      </c>
      <c r="H21412" t="s">
        <v>32</v>
      </c>
      <c r="I21412" t="s">
        <v>97</v>
      </c>
      <c r="J21412" t="s">
        <v>23</v>
      </c>
      <c r="K21412" s="30">
        <v>105450120</v>
      </c>
    </row>
    <row r="21413" spans="1:11" x14ac:dyDescent="0.3">
      <c r="A21413" s="8">
        <v>45808</v>
      </c>
      <c r="B21413" t="s">
        <v>88</v>
      </c>
      <c r="C21413" s="7" t="s">
        <v>89</v>
      </c>
      <c r="D21413" s="7" t="s">
        <v>90</v>
      </c>
      <c r="E21413" s="7" t="s">
        <v>17</v>
      </c>
      <c r="F21413" s="7" t="s">
        <v>18</v>
      </c>
      <c r="G21413" s="7" t="s">
        <v>16</v>
      </c>
      <c r="H21413" t="s">
        <v>32</v>
      </c>
      <c r="I21413" t="s">
        <v>43</v>
      </c>
      <c r="J21413" t="s">
        <v>23</v>
      </c>
      <c r="K21413" s="30">
        <v>3289766</v>
      </c>
    </row>
    <row r="21414" spans="1:11" x14ac:dyDescent="0.3">
      <c r="A21414" s="8">
        <v>45808</v>
      </c>
      <c r="B21414" t="s">
        <v>88</v>
      </c>
      <c r="C21414" s="7" t="s">
        <v>89</v>
      </c>
      <c r="D21414" s="7" t="s">
        <v>90</v>
      </c>
      <c r="E21414" s="7" t="s">
        <v>17</v>
      </c>
      <c r="F21414" s="7" t="s">
        <v>18</v>
      </c>
      <c r="G21414" s="7" t="s">
        <v>16</v>
      </c>
      <c r="H21414" t="s">
        <v>32</v>
      </c>
      <c r="I21414" t="s">
        <v>42</v>
      </c>
      <c r="J21414" t="s">
        <v>23</v>
      </c>
      <c r="K21414" s="30">
        <v>138640</v>
      </c>
    </row>
    <row r="21415" spans="1:11" x14ac:dyDescent="0.3">
      <c r="A21415" s="8">
        <v>45808</v>
      </c>
      <c r="B21415" t="s">
        <v>88</v>
      </c>
      <c r="C21415" s="7" t="s">
        <v>89</v>
      </c>
      <c r="D21415" s="7" t="s">
        <v>90</v>
      </c>
      <c r="E21415" s="7" t="s">
        <v>17</v>
      </c>
      <c r="F21415" s="7" t="s">
        <v>18</v>
      </c>
      <c r="G21415" s="7" t="s">
        <v>16</v>
      </c>
      <c r="H21415" t="s">
        <v>32</v>
      </c>
      <c r="I21415" t="s">
        <v>44</v>
      </c>
      <c r="J21415" t="s">
        <v>23</v>
      </c>
      <c r="K21415" s="30">
        <v>302116</v>
      </c>
    </row>
    <row r="21416" spans="1:11" x14ac:dyDescent="0.3">
      <c r="A21416" s="8">
        <v>45808</v>
      </c>
      <c r="B21416" t="s">
        <v>88</v>
      </c>
      <c r="C21416" s="7" t="s">
        <v>89</v>
      </c>
      <c r="D21416" s="7" t="s">
        <v>90</v>
      </c>
      <c r="E21416" s="7" t="s">
        <v>17</v>
      </c>
      <c r="F21416" s="7" t="s">
        <v>18</v>
      </c>
      <c r="G21416" s="7" t="s">
        <v>16</v>
      </c>
      <c r="H21416" t="s">
        <v>32</v>
      </c>
      <c r="I21416" t="s">
        <v>33</v>
      </c>
      <c r="J21416" t="s">
        <v>23</v>
      </c>
      <c r="K21416" s="30">
        <v>68690404</v>
      </c>
    </row>
    <row r="21417" spans="1:11" x14ac:dyDescent="0.3">
      <c r="A21417" s="8">
        <v>45808</v>
      </c>
      <c r="B21417" t="s">
        <v>88</v>
      </c>
      <c r="C21417" s="7" t="s">
        <v>89</v>
      </c>
      <c r="D21417" s="7" t="s">
        <v>90</v>
      </c>
      <c r="E21417" s="7" t="s">
        <v>17</v>
      </c>
      <c r="F21417" s="7" t="s">
        <v>18</v>
      </c>
      <c r="G21417" s="7" t="s">
        <v>16</v>
      </c>
      <c r="H21417" t="s">
        <v>32</v>
      </c>
      <c r="I21417" t="s">
        <v>34</v>
      </c>
      <c r="J21417" t="s">
        <v>23</v>
      </c>
      <c r="K21417" s="30">
        <v>4214997</v>
      </c>
    </row>
    <row r="21418" spans="1:11" x14ac:dyDescent="0.3">
      <c r="A21418" s="8">
        <v>45808</v>
      </c>
      <c r="B21418" t="s">
        <v>88</v>
      </c>
      <c r="C21418" s="7" t="s">
        <v>89</v>
      </c>
      <c r="D21418" s="7" t="s">
        <v>90</v>
      </c>
      <c r="E21418" s="7" t="s">
        <v>17</v>
      </c>
      <c r="F21418" s="7" t="s">
        <v>18</v>
      </c>
      <c r="G21418" s="7" t="s">
        <v>16</v>
      </c>
      <c r="H21418" t="s">
        <v>32</v>
      </c>
      <c r="I21418" t="s">
        <v>45</v>
      </c>
      <c r="J21418" t="s">
        <v>23</v>
      </c>
      <c r="K21418" s="30">
        <v>9547155</v>
      </c>
    </row>
    <row r="21419" spans="1:11" x14ac:dyDescent="0.3">
      <c r="A21419" s="8">
        <v>45808</v>
      </c>
      <c r="B21419" t="s">
        <v>88</v>
      </c>
      <c r="C21419" s="7" t="s">
        <v>89</v>
      </c>
      <c r="D21419" s="7" t="s">
        <v>90</v>
      </c>
      <c r="E21419" s="7" t="s">
        <v>17</v>
      </c>
      <c r="F21419" s="7" t="s">
        <v>18</v>
      </c>
      <c r="G21419" s="7" t="s">
        <v>16</v>
      </c>
      <c r="H21419" t="s">
        <v>32</v>
      </c>
      <c r="I21419" t="s">
        <v>41</v>
      </c>
      <c r="J21419" t="s">
        <v>23</v>
      </c>
      <c r="K21419" s="30">
        <v>18868708</v>
      </c>
    </row>
    <row r="21420" spans="1:11" x14ac:dyDescent="0.3">
      <c r="A21420" s="8">
        <v>45808</v>
      </c>
      <c r="B21420" t="s">
        <v>88</v>
      </c>
      <c r="C21420" s="7" t="s">
        <v>89</v>
      </c>
      <c r="D21420" s="7" t="s">
        <v>90</v>
      </c>
      <c r="E21420" s="7" t="s">
        <v>17</v>
      </c>
      <c r="F21420" s="7" t="s">
        <v>18</v>
      </c>
      <c r="G21420" s="7" t="s">
        <v>16</v>
      </c>
      <c r="H21420" t="s">
        <v>30</v>
      </c>
      <c r="I21420" t="s">
        <v>98</v>
      </c>
      <c r="J21420" t="s">
        <v>23</v>
      </c>
      <c r="K21420" s="30">
        <v>13751017</v>
      </c>
    </row>
    <row r="21421" spans="1:11" x14ac:dyDescent="0.3">
      <c r="A21421" s="8">
        <v>45808</v>
      </c>
      <c r="B21421" t="s">
        <v>88</v>
      </c>
      <c r="C21421" s="7" t="s">
        <v>89</v>
      </c>
      <c r="D21421" s="7" t="s">
        <v>90</v>
      </c>
      <c r="E21421" s="7" t="s">
        <v>17</v>
      </c>
      <c r="F21421" s="7" t="s">
        <v>18</v>
      </c>
      <c r="G21421" s="7" t="s">
        <v>16</v>
      </c>
      <c r="H21421" t="s">
        <v>30</v>
      </c>
      <c r="I21421" t="s">
        <v>31</v>
      </c>
      <c r="J21421" t="s">
        <v>23</v>
      </c>
      <c r="K21421" s="30">
        <v>699141</v>
      </c>
    </row>
    <row r="21422" spans="1:11" x14ac:dyDescent="0.3">
      <c r="A21422" s="8">
        <v>45808</v>
      </c>
      <c r="B21422" t="s">
        <v>88</v>
      </c>
      <c r="C21422" s="7" t="s">
        <v>89</v>
      </c>
      <c r="D21422" s="7" t="s">
        <v>90</v>
      </c>
      <c r="E21422" s="7" t="s">
        <v>17</v>
      </c>
      <c r="F21422" s="7" t="s">
        <v>18</v>
      </c>
      <c r="G21422" s="7" t="s">
        <v>16</v>
      </c>
      <c r="H21422" t="s">
        <v>30</v>
      </c>
      <c r="I21422" t="s">
        <v>38</v>
      </c>
      <c r="J21422" t="s">
        <v>23</v>
      </c>
      <c r="K21422" s="30">
        <v>1679692</v>
      </c>
    </row>
    <row r="21423" spans="1:11" x14ac:dyDescent="0.3">
      <c r="A21423" s="8">
        <v>45808</v>
      </c>
      <c r="B21423" t="s">
        <v>88</v>
      </c>
      <c r="C21423" s="7" t="s">
        <v>89</v>
      </c>
      <c r="D21423" s="7" t="s">
        <v>90</v>
      </c>
      <c r="E21423" s="7" t="s">
        <v>17</v>
      </c>
      <c r="F21423" s="7" t="s">
        <v>18</v>
      </c>
      <c r="G21423" s="7" t="s">
        <v>16</v>
      </c>
      <c r="H21423" t="s">
        <v>30</v>
      </c>
      <c r="I21423" t="s">
        <v>36</v>
      </c>
      <c r="J21423" t="s">
        <v>23</v>
      </c>
      <c r="K21423" s="30">
        <v>2188026</v>
      </c>
    </row>
    <row r="21424" spans="1:11" x14ac:dyDescent="0.3">
      <c r="A21424" s="8">
        <v>45808</v>
      </c>
      <c r="B21424" t="s">
        <v>88</v>
      </c>
      <c r="C21424" s="7" t="s">
        <v>89</v>
      </c>
      <c r="D21424" s="7" t="s">
        <v>90</v>
      </c>
      <c r="E21424" s="7" t="s">
        <v>17</v>
      </c>
      <c r="F21424" s="7" t="s">
        <v>18</v>
      </c>
      <c r="G21424" s="7" t="s">
        <v>16</v>
      </c>
      <c r="H21424" t="s">
        <v>30</v>
      </c>
      <c r="I21424" t="s">
        <v>39</v>
      </c>
      <c r="J21424" t="s">
        <v>23</v>
      </c>
      <c r="K21424" s="30">
        <v>233126</v>
      </c>
    </row>
    <row r="21425" spans="1:11" x14ac:dyDescent="0.3">
      <c r="A21425" s="8">
        <v>45808</v>
      </c>
      <c r="B21425" t="s">
        <v>88</v>
      </c>
      <c r="C21425" s="7" t="s">
        <v>89</v>
      </c>
      <c r="D21425" s="7" t="s">
        <v>90</v>
      </c>
      <c r="E21425" s="7" t="s">
        <v>17</v>
      </c>
      <c r="F21425" s="7" t="s">
        <v>18</v>
      </c>
      <c r="G21425" s="7" t="s">
        <v>16</v>
      </c>
      <c r="H21425" t="s">
        <v>30</v>
      </c>
      <c r="I21425" t="s">
        <v>37</v>
      </c>
      <c r="J21425" t="s">
        <v>23</v>
      </c>
      <c r="K21425" s="30">
        <v>6232091</v>
      </c>
    </row>
    <row r="21426" spans="1:11" x14ac:dyDescent="0.3">
      <c r="A21426" s="8">
        <v>45808</v>
      </c>
      <c r="B21426" t="s">
        <v>88</v>
      </c>
      <c r="C21426" s="7" t="s">
        <v>89</v>
      </c>
      <c r="D21426" s="7" t="s">
        <v>90</v>
      </c>
      <c r="E21426" s="7" t="s">
        <v>17</v>
      </c>
      <c r="F21426" s="7" t="s">
        <v>18</v>
      </c>
      <c r="G21426" s="7" t="s">
        <v>16</v>
      </c>
      <c r="H21426" t="s">
        <v>30</v>
      </c>
      <c r="I21426" t="s">
        <v>49</v>
      </c>
      <c r="J21426" t="s">
        <v>23</v>
      </c>
      <c r="K21426" s="30">
        <v>2388900</v>
      </c>
    </row>
    <row r="21427" spans="1:11" x14ac:dyDescent="0.3">
      <c r="A21427" s="8">
        <v>45808</v>
      </c>
      <c r="B21427" t="s">
        <v>88</v>
      </c>
      <c r="C21427" s="7" t="s">
        <v>89</v>
      </c>
      <c r="D21427" s="7" t="s">
        <v>90</v>
      </c>
      <c r="E21427" s="7" t="s">
        <v>17</v>
      </c>
      <c r="F21427" s="7" t="s">
        <v>18</v>
      </c>
      <c r="G21427" s="7" t="s">
        <v>16</v>
      </c>
      <c r="H21427" t="s">
        <v>30</v>
      </c>
      <c r="I21427" t="s">
        <v>51</v>
      </c>
      <c r="J21427" t="s">
        <v>23</v>
      </c>
      <c r="K21427" s="30">
        <v>81821</v>
      </c>
    </row>
    <row r="21428" spans="1:11" x14ac:dyDescent="0.3">
      <c r="A21428" s="8">
        <v>45808</v>
      </c>
      <c r="B21428" t="s">
        <v>88</v>
      </c>
      <c r="C21428" s="7" t="s">
        <v>89</v>
      </c>
      <c r="D21428" s="7" t="s">
        <v>90</v>
      </c>
      <c r="E21428" s="7" t="s">
        <v>17</v>
      </c>
      <c r="F21428" s="7" t="s">
        <v>18</v>
      </c>
      <c r="G21428" s="7" t="s">
        <v>16</v>
      </c>
      <c r="H21428" t="s">
        <v>30</v>
      </c>
      <c r="I21428" t="s">
        <v>35</v>
      </c>
      <c r="J21428" t="s">
        <v>23</v>
      </c>
      <c r="K21428" s="30">
        <v>33304</v>
      </c>
    </row>
    <row r="21429" spans="1:11" x14ac:dyDescent="0.3">
      <c r="A21429" s="8">
        <v>45808</v>
      </c>
      <c r="B21429" t="s">
        <v>88</v>
      </c>
      <c r="C21429" s="7" t="s">
        <v>89</v>
      </c>
      <c r="D21429" s="7" t="s">
        <v>90</v>
      </c>
      <c r="E21429" s="7" t="s">
        <v>17</v>
      </c>
      <c r="F21429" s="7" t="s">
        <v>18</v>
      </c>
      <c r="G21429" s="7" t="s">
        <v>16</v>
      </c>
      <c r="H21429" t="s">
        <v>30</v>
      </c>
      <c r="I21429" t="s">
        <v>40</v>
      </c>
      <c r="J21429" t="s">
        <v>23</v>
      </c>
      <c r="K21429" s="30">
        <v>101743</v>
      </c>
    </row>
    <row r="21430" spans="1:11" x14ac:dyDescent="0.3">
      <c r="A21430" s="8">
        <v>45808</v>
      </c>
      <c r="B21430" t="s">
        <v>88</v>
      </c>
      <c r="C21430" s="7" t="s">
        <v>89</v>
      </c>
      <c r="D21430" s="7" t="s">
        <v>90</v>
      </c>
      <c r="E21430" s="7" t="s">
        <v>17</v>
      </c>
      <c r="F21430" s="7" t="s">
        <v>18</v>
      </c>
      <c r="G21430" s="7" t="s">
        <v>16</v>
      </c>
      <c r="H21430" t="s">
        <v>46</v>
      </c>
      <c r="I21430" t="s">
        <v>99</v>
      </c>
      <c r="J21430" t="s">
        <v>23</v>
      </c>
      <c r="K21430" s="30">
        <v>38283702</v>
      </c>
    </row>
    <row r="21431" spans="1:11" x14ac:dyDescent="0.3">
      <c r="A21431" s="8">
        <v>45808</v>
      </c>
      <c r="B21431" t="s">
        <v>88</v>
      </c>
      <c r="C21431" s="7" t="s">
        <v>89</v>
      </c>
      <c r="D21431" s="7" t="s">
        <v>90</v>
      </c>
      <c r="E21431" s="7" t="s">
        <v>17</v>
      </c>
      <c r="F21431" s="7" t="s">
        <v>18</v>
      </c>
      <c r="G21431" s="7" t="s">
        <v>16</v>
      </c>
      <c r="H21431" t="s">
        <v>46</v>
      </c>
      <c r="I21431" t="s">
        <v>50</v>
      </c>
      <c r="J21431" t="s">
        <v>23</v>
      </c>
      <c r="K21431" s="30">
        <v>1740795</v>
      </c>
    </row>
    <row r="21432" spans="1:11" x14ac:dyDescent="0.3">
      <c r="A21432" s="8">
        <v>45808</v>
      </c>
      <c r="B21432" t="s">
        <v>88</v>
      </c>
      <c r="C21432" s="7" t="s">
        <v>89</v>
      </c>
      <c r="D21432" s="7" t="s">
        <v>90</v>
      </c>
      <c r="E21432" s="7" t="s">
        <v>17</v>
      </c>
      <c r="F21432" s="7" t="s">
        <v>18</v>
      </c>
      <c r="G21432" s="7" t="s">
        <v>16</v>
      </c>
      <c r="H21432" t="s">
        <v>46</v>
      </c>
      <c r="I21432" t="s">
        <v>47</v>
      </c>
      <c r="J21432" t="s">
        <v>23</v>
      </c>
      <c r="K21432" s="30">
        <v>36000498</v>
      </c>
    </row>
    <row r="21433" spans="1:11" x14ac:dyDescent="0.3">
      <c r="A21433" s="8">
        <v>45808</v>
      </c>
      <c r="B21433" t="s">
        <v>88</v>
      </c>
      <c r="C21433" s="7" t="s">
        <v>89</v>
      </c>
      <c r="D21433" s="7" t="s">
        <v>90</v>
      </c>
      <c r="E21433" s="7" t="s">
        <v>17</v>
      </c>
      <c r="F21433" s="7" t="s">
        <v>18</v>
      </c>
      <c r="G21433" s="7" t="s">
        <v>16</v>
      </c>
      <c r="H21433" t="s">
        <v>46</v>
      </c>
      <c r="I21433" t="s">
        <v>48</v>
      </c>
      <c r="J21433" t="s">
        <v>23</v>
      </c>
      <c r="K21433" s="30">
        <v>542409</v>
      </c>
    </row>
    <row r="21434" spans="1:11" x14ac:dyDescent="0.3">
      <c r="A21434" s="8">
        <v>45808</v>
      </c>
      <c r="B21434" t="s">
        <v>88</v>
      </c>
      <c r="C21434" s="7" t="s">
        <v>89</v>
      </c>
      <c r="D21434" s="7" t="s">
        <v>90</v>
      </c>
      <c r="E21434" s="7" t="s">
        <v>17</v>
      </c>
      <c r="F21434" s="7" t="s">
        <v>18</v>
      </c>
      <c r="G21434" s="7" t="s">
        <v>16</v>
      </c>
      <c r="H21434" t="s">
        <v>108</v>
      </c>
      <c r="I21434" t="s">
        <v>100</v>
      </c>
      <c r="J21434" t="s">
        <v>23</v>
      </c>
      <c r="K21434" s="30">
        <v>1036109</v>
      </c>
    </row>
    <row r="21435" spans="1:11" x14ac:dyDescent="0.3">
      <c r="A21435" s="8">
        <v>45808</v>
      </c>
      <c r="B21435" t="s">
        <v>88</v>
      </c>
      <c r="C21435" s="7" t="s">
        <v>89</v>
      </c>
      <c r="D21435" s="7" t="s">
        <v>90</v>
      </c>
      <c r="E21435" s="7" t="s">
        <v>17</v>
      </c>
      <c r="F21435" s="7" t="s">
        <v>18</v>
      </c>
      <c r="G21435" s="7" t="s">
        <v>16</v>
      </c>
      <c r="H21435" t="s">
        <v>108</v>
      </c>
      <c r="I21435" t="s">
        <v>52</v>
      </c>
      <c r="J21435" t="s">
        <v>23</v>
      </c>
      <c r="K21435" s="30">
        <v>271472</v>
      </c>
    </row>
    <row r="21436" spans="1:11" x14ac:dyDescent="0.3">
      <c r="A21436" s="8">
        <v>45808</v>
      </c>
      <c r="B21436" t="s">
        <v>88</v>
      </c>
      <c r="C21436" s="7" t="s">
        <v>89</v>
      </c>
      <c r="D21436" s="7" t="s">
        <v>90</v>
      </c>
      <c r="E21436" s="7" t="s">
        <v>17</v>
      </c>
      <c r="F21436" s="7" t="s">
        <v>18</v>
      </c>
      <c r="G21436" s="7" t="s">
        <v>16</v>
      </c>
      <c r="H21436" t="s">
        <v>108</v>
      </c>
      <c r="I21436" t="s">
        <v>53</v>
      </c>
      <c r="J21436" t="s">
        <v>23</v>
      </c>
      <c r="K21436" s="30">
        <v>763507</v>
      </c>
    </row>
    <row r="21437" spans="1:11" x14ac:dyDescent="0.3">
      <c r="A21437" s="8">
        <v>45808</v>
      </c>
      <c r="B21437" t="s">
        <v>88</v>
      </c>
      <c r="C21437" s="7" t="s">
        <v>89</v>
      </c>
      <c r="D21437" s="7" t="s">
        <v>90</v>
      </c>
      <c r="E21437" s="7" t="s">
        <v>20</v>
      </c>
      <c r="F21437" s="7" t="s">
        <v>18</v>
      </c>
      <c r="G21437" s="7" t="s">
        <v>16</v>
      </c>
      <c r="H21437" t="s">
        <v>32</v>
      </c>
      <c r="I21437" t="s">
        <v>97</v>
      </c>
      <c r="J21437" t="s">
        <v>23</v>
      </c>
      <c r="K21437" s="30">
        <v>11563543</v>
      </c>
    </row>
    <row r="21438" spans="1:11" x14ac:dyDescent="0.3">
      <c r="A21438" s="8">
        <v>45808</v>
      </c>
      <c r="B21438" t="s">
        <v>88</v>
      </c>
      <c r="C21438" s="7" t="s">
        <v>89</v>
      </c>
      <c r="D21438" s="7" t="s">
        <v>90</v>
      </c>
      <c r="E21438" s="7" t="s">
        <v>20</v>
      </c>
      <c r="F21438" s="7" t="s">
        <v>18</v>
      </c>
      <c r="G21438" s="7" t="s">
        <v>16</v>
      </c>
      <c r="H21438" t="s">
        <v>32</v>
      </c>
      <c r="I21438" t="s">
        <v>43</v>
      </c>
      <c r="J21438" t="s">
        <v>23</v>
      </c>
      <c r="K21438" s="30">
        <v>331596</v>
      </c>
    </row>
    <row r="21439" spans="1:11" x14ac:dyDescent="0.3">
      <c r="A21439" s="8">
        <v>45808</v>
      </c>
      <c r="B21439" t="s">
        <v>88</v>
      </c>
      <c r="C21439" s="7" t="s">
        <v>89</v>
      </c>
      <c r="D21439" s="7" t="s">
        <v>90</v>
      </c>
      <c r="E21439" s="7" t="s">
        <v>20</v>
      </c>
      <c r="F21439" s="7" t="s">
        <v>18</v>
      </c>
      <c r="G21439" s="7" t="s">
        <v>16</v>
      </c>
      <c r="H21439" t="s">
        <v>32</v>
      </c>
      <c r="I21439" t="s">
        <v>42</v>
      </c>
      <c r="J21439" t="s">
        <v>23</v>
      </c>
      <c r="K21439" s="30">
        <v>29153</v>
      </c>
    </row>
    <row r="21440" spans="1:11" x14ac:dyDescent="0.3">
      <c r="A21440" s="8">
        <v>45808</v>
      </c>
      <c r="B21440" t="s">
        <v>88</v>
      </c>
      <c r="C21440" s="7" t="s">
        <v>89</v>
      </c>
      <c r="D21440" s="7" t="s">
        <v>90</v>
      </c>
      <c r="E21440" s="7" t="s">
        <v>20</v>
      </c>
      <c r="F21440" s="7" t="s">
        <v>18</v>
      </c>
      <c r="G21440" s="7" t="s">
        <v>16</v>
      </c>
      <c r="H21440" t="s">
        <v>32</v>
      </c>
      <c r="I21440" t="s">
        <v>44</v>
      </c>
      <c r="J21440" t="s">
        <v>23</v>
      </c>
      <c r="K21440" s="30">
        <v>671559</v>
      </c>
    </row>
    <row r="21441" spans="1:11" x14ac:dyDescent="0.3">
      <c r="A21441" s="8">
        <v>45808</v>
      </c>
      <c r="B21441" t="s">
        <v>88</v>
      </c>
      <c r="C21441" s="7" t="s">
        <v>89</v>
      </c>
      <c r="D21441" s="7" t="s">
        <v>90</v>
      </c>
      <c r="E21441" s="7" t="s">
        <v>20</v>
      </c>
      <c r="F21441" s="7" t="s">
        <v>18</v>
      </c>
      <c r="G21441" s="7" t="s">
        <v>16</v>
      </c>
      <c r="H21441" t="s">
        <v>32</v>
      </c>
      <c r="I21441" t="s">
        <v>33</v>
      </c>
      <c r="J21441" t="s">
        <v>23</v>
      </c>
      <c r="K21441" s="30">
        <v>1357288</v>
      </c>
    </row>
    <row r="21442" spans="1:11" x14ac:dyDescent="0.3">
      <c r="A21442" s="8">
        <v>45808</v>
      </c>
      <c r="B21442" t="s">
        <v>88</v>
      </c>
      <c r="C21442" s="7" t="s">
        <v>89</v>
      </c>
      <c r="D21442" s="7" t="s">
        <v>90</v>
      </c>
      <c r="E21442" s="7" t="s">
        <v>20</v>
      </c>
      <c r="F21442" s="7" t="s">
        <v>18</v>
      </c>
      <c r="G21442" s="7" t="s">
        <v>16</v>
      </c>
      <c r="H21442" t="s">
        <v>32</v>
      </c>
      <c r="I21442" t="s">
        <v>34</v>
      </c>
      <c r="J21442" t="s">
        <v>23</v>
      </c>
      <c r="K21442" s="30">
        <v>967582</v>
      </c>
    </row>
    <row r="21443" spans="1:11" x14ac:dyDescent="0.3">
      <c r="A21443" s="8">
        <v>45808</v>
      </c>
      <c r="B21443" t="s">
        <v>88</v>
      </c>
      <c r="C21443" s="7" t="s">
        <v>89</v>
      </c>
      <c r="D21443" s="7" t="s">
        <v>90</v>
      </c>
      <c r="E21443" s="7" t="s">
        <v>20</v>
      </c>
      <c r="F21443" s="7" t="s">
        <v>18</v>
      </c>
      <c r="G21443" s="7" t="s">
        <v>16</v>
      </c>
      <c r="H21443" t="s">
        <v>32</v>
      </c>
      <c r="I21443" t="s">
        <v>45</v>
      </c>
      <c r="J21443" t="s">
        <v>23</v>
      </c>
      <c r="K21443" s="30">
        <v>2747195</v>
      </c>
    </row>
    <row r="21444" spans="1:11" x14ac:dyDescent="0.3">
      <c r="A21444" s="8">
        <v>45808</v>
      </c>
      <c r="B21444" t="s">
        <v>88</v>
      </c>
      <c r="C21444" s="7" t="s">
        <v>89</v>
      </c>
      <c r="D21444" s="7" t="s">
        <v>90</v>
      </c>
      <c r="E21444" s="7" t="s">
        <v>20</v>
      </c>
      <c r="F21444" s="7" t="s">
        <v>18</v>
      </c>
      <c r="G21444" s="7" t="s">
        <v>16</v>
      </c>
      <c r="H21444" t="s">
        <v>32</v>
      </c>
      <c r="I21444" t="s">
        <v>41</v>
      </c>
      <c r="J21444" t="s">
        <v>23</v>
      </c>
      <c r="K21444" s="30">
        <v>158512</v>
      </c>
    </row>
    <row r="21445" spans="1:11" x14ac:dyDescent="0.3">
      <c r="A21445" s="8">
        <v>45808</v>
      </c>
      <c r="B21445" t="s">
        <v>88</v>
      </c>
      <c r="C21445" s="7" t="s">
        <v>89</v>
      </c>
      <c r="D21445" s="7" t="s">
        <v>90</v>
      </c>
      <c r="E21445" s="7" t="s">
        <v>20</v>
      </c>
      <c r="F21445" s="7" t="s">
        <v>18</v>
      </c>
      <c r="G21445" s="7" t="s">
        <v>16</v>
      </c>
      <c r="H21445" t="s">
        <v>30</v>
      </c>
      <c r="I21445" t="s">
        <v>98</v>
      </c>
      <c r="J21445" t="s">
        <v>23</v>
      </c>
      <c r="K21445" s="30">
        <v>25233969</v>
      </c>
    </row>
    <row r="21446" spans="1:11" x14ac:dyDescent="0.3">
      <c r="A21446" s="8">
        <v>45808</v>
      </c>
      <c r="B21446" t="s">
        <v>88</v>
      </c>
      <c r="C21446" s="7" t="s">
        <v>89</v>
      </c>
      <c r="D21446" s="7" t="s">
        <v>90</v>
      </c>
      <c r="E21446" s="7" t="s">
        <v>20</v>
      </c>
      <c r="F21446" s="7" t="s">
        <v>18</v>
      </c>
      <c r="G21446" s="7" t="s">
        <v>16</v>
      </c>
      <c r="H21446" t="s">
        <v>30</v>
      </c>
      <c r="I21446" t="s">
        <v>31</v>
      </c>
      <c r="J21446" t="s">
        <v>23</v>
      </c>
      <c r="K21446" s="30">
        <v>256250</v>
      </c>
    </row>
    <row r="21447" spans="1:11" x14ac:dyDescent="0.3">
      <c r="A21447" s="8">
        <v>45808</v>
      </c>
      <c r="B21447" t="s">
        <v>88</v>
      </c>
      <c r="C21447" s="7" t="s">
        <v>89</v>
      </c>
      <c r="D21447" s="7" t="s">
        <v>90</v>
      </c>
      <c r="E21447" s="7" t="s">
        <v>20</v>
      </c>
      <c r="F21447" s="7" t="s">
        <v>18</v>
      </c>
      <c r="G21447" s="7" t="s">
        <v>16</v>
      </c>
      <c r="H21447" t="s">
        <v>30</v>
      </c>
      <c r="I21447" t="s">
        <v>38</v>
      </c>
      <c r="J21447" t="s">
        <v>23</v>
      </c>
      <c r="K21447" s="30">
        <v>285683</v>
      </c>
    </row>
    <row r="21448" spans="1:11" x14ac:dyDescent="0.3">
      <c r="A21448" s="8">
        <v>45808</v>
      </c>
      <c r="B21448" t="s">
        <v>88</v>
      </c>
      <c r="C21448" s="7" t="s">
        <v>89</v>
      </c>
      <c r="D21448" s="7" t="s">
        <v>90</v>
      </c>
      <c r="E21448" s="7" t="s">
        <v>20</v>
      </c>
      <c r="F21448" s="7" t="s">
        <v>18</v>
      </c>
      <c r="G21448" s="7" t="s">
        <v>16</v>
      </c>
      <c r="H21448" t="s">
        <v>30</v>
      </c>
      <c r="I21448" t="s">
        <v>36</v>
      </c>
      <c r="J21448" t="s">
        <v>23</v>
      </c>
      <c r="K21448" s="30">
        <v>1187150</v>
      </c>
    </row>
    <row r="21449" spans="1:11" x14ac:dyDescent="0.3">
      <c r="A21449" s="8">
        <v>45808</v>
      </c>
      <c r="B21449" t="s">
        <v>88</v>
      </c>
      <c r="C21449" s="7" t="s">
        <v>89</v>
      </c>
      <c r="D21449" s="7" t="s">
        <v>90</v>
      </c>
      <c r="E21449" s="7" t="s">
        <v>20</v>
      </c>
      <c r="F21449" s="7" t="s">
        <v>18</v>
      </c>
      <c r="G21449" s="7" t="s">
        <v>16</v>
      </c>
      <c r="H21449" t="s">
        <v>30</v>
      </c>
      <c r="I21449" t="s">
        <v>39</v>
      </c>
      <c r="J21449" t="s">
        <v>23</v>
      </c>
      <c r="K21449" s="30">
        <v>3544593</v>
      </c>
    </row>
    <row r="21450" spans="1:11" x14ac:dyDescent="0.3">
      <c r="A21450" s="8">
        <v>45808</v>
      </c>
      <c r="B21450" t="s">
        <v>88</v>
      </c>
      <c r="C21450" s="7" t="s">
        <v>89</v>
      </c>
      <c r="D21450" s="7" t="s">
        <v>90</v>
      </c>
      <c r="E21450" s="7" t="s">
        <v>20</v>
      </c>
      <c r="F21450" s="7" t="s">
        <v>18</v>
      </c>
      <c r="G21450" s="7" t="s">
        <v>16</v>
      </c>
      <c r="H21450" t="s">
        <v>30</v>
      </c>
      <c r="I21450" t="s">
        <v>37</v>
      </c>
      <c r="J21450" t="s">
        <v>23</v>
      </c>
      <c r="K21450" s="30">
        <v>5439960</v>
      </c>
    </row>
    <row r="21451" spans="1:11" x14ac:dyDescent="0.3">
      <c r="A21451" s="8">
        <v>45808</v>
      </c>
      <c r="B21451" t="s">
        <v>88</v>
      </c>
      <c r="C21451" s="7" t="s">
        <v>89</v>
      </c>
      <c r="D21451" s="7" t="s">
        <v>90</v>
      </c>
      <c r="E21451" s="7" t="s">
        <v>20</v>
      </c>
      <c r="F21451" s="7" t="s">
        <v>18</v>
      </c>
      <c r="G21451" s="7" t="s">
        <v>16</v>
      </c>
      <c r="H21451" t="s">
        <v>30</v>
      </c>
      <c r="I21451" t="s">
        <v>49</v>
      </c>
      <c r="J21451" t="s">
        <v>23</v>
      </c>
      <c r="K21451" s="30">
        <v>220264</v>
      </c>
    </row>
    <row r="21452" spans="1:11" x14ac:dyDescent="0.3">
      <c r="A21452" s="8">
        <v>45808</v>
      </c>
      <c r="B21452" t="s">
        <v>88</v>
      </c>
      <c r="C21452" s="7" t="s">
        <v>89</v>
      </c>
      <c r="D21452" s="7" t="s">
        <v>90</v>
      </c>
      <c r="E21452" s="7" t="s">
        <v>20</v>
      </c>
      <c r="F21452" s="7" t="s">
        <v>18</v>
      </c>
      <c r="G21452" s="7" t="s">
        <v>16</v>
      </c>
      <c r="H21452" t="s">
        <v>30</v>
      </c>
      <c r="I21452" t="s">
        <v>51</v>
      </c>
      <c r="J21452" t="s">
        <v>23</v>
      </c>
      <c r="K21452" s="30">
        <v>576418</v>
      </c>
    </row>
    <row r="21453" spans="1:11" x14ac:dyDescent="0.3">
      <c r="A21453" s="8">
        <v>45808</v>
      </c>
      <c r="B21453" t="s">
        <v>88</v>
      </c>
      <c r="C21453" s="7" t="s">
        <v>89</v>
      </c>
      <c r="D21453" s="7" t="s">
        <v>90</v>
      </c>
      <c r="E21453" s="7" t="s">
        <v>20</v>
      </c>
      <c r="F21453" s="7" t="s">
        <v>18</v>
      </c>
      <c r="G21453" s="7" t="s">
        <v>16</v>
      </c>
      <c r="H21453" t="s">
        <v>30</v>
      </c>
      <c r="I21453" t="s">
        <v>35</v>
      </c>
      <c r="J21453" t="s">
        <v>23</v>
      </c>
      <c r="K21453" s="30">
        <v>34821</v>
      </c>
    </row>
    <row r="21454" spans="1:11" x14ac:dyDescent="0.3">
      <c r="A21454" s="8">
        <v>45808</v>
      </c>
      <c r="B21454" t="s">
        <v>88</v>
      </c>
      <c r="C21454" s="7" t="s">
        <v>89</v>
      </c>
      <c r="D21454" s="7" t="s">
        <v>90</v>
      </c>
      <c r="E21454" s="7" t="s">
        <v>20</v>
      </c>
      <c r="F21454" s="7" t="s">
        <v>18</v>
      </c>
      <c r="G21454" s="7" t="s">
        <v>16</v>
      </c>
      <c r="H21454" t="s">
        <v>30</v>
      </c>
      <c r="I21454" t="s">
        <v>40</v>
      </c>
      <c r="J21454" t="s">
        <v>23</v>
      </c>
      <c r="K21454" s="30">
        <v>13490006</v>
      </c>
    </row>
    <row r="21455" spans="1:11" x14ac:dyDescent="0.3">
      <c r="A21455" s="8">
        <v>45808</v>
      </c>
      <c r="B21455" t="s">
        <v>88</v>
      </c>
      <c r="C21455" s="7" t="s">
        <v>89</v>
      </c>
      <c r="D21455" s="7" t="s">
        <v>90</v>
      </c>
      <c r="E21455" s="7" t="s">
        <v>20</v>
      </c>
      <c r="F21455" s="7" t="s">
        <v>18</v>
      </c>
      <c r="G21455" s="7" t="s">
        <v>16</v>
      </c>
      <c r="H21455" t="s">
        <v>46</v>
      </c>
      <c r="I21455" t="s">
        <v>99</v>
      </c>
      <c r="J21455" t="s">
        <v>23</v>
      </c>
      <c r="K21455" s="30">
        <v>8469324</v>
      </c>
    </row>
    <row r="21456" spans="1:11" x14ac:dyDescent="0.3">
      <c r="A21456" s="8">
        <v>45808</v>
      </c>
      <c r="B21456" t="s">
        <v>88</v>
      </c>
      <c r="C21456" s="7" t="s">
        <v>89</v>
      </c>
      <c r="D21456" s="7" t="s">
        <v>90</v>
      </c>
      <c r="E21456" s="7" t="s">
        <v>20</v>
      </c>
      <c r="F21456" s="7" t="s">
        <v>18</v>
      </c>
      <c r="G21456" s="7" t="s">
        <v>16</v>
      </c>
      <c r="H21456" t="s">
        <v>46</v>
      </c>
      <c r="I21456" t="s">
        <v>50</v>
      </c>
      <c r="J21456" t="s">
        <v>23</v>
      </c>
      <c r="K21456" s="30">
        <v>4665489</v>
      </c>
    </row>
    <row r="21457" spans="1:11" x14ac:dyDescent="0.3">
      <c r="A21457" s="8">
        <v>45808</v>
      </c>
      <c r="B21457" t="s">
        <v>88</v>
      </c>
      <c r="C21457" s="7" t="s">
        <v>89</v>
      </c>
      <c r="D21457" s="7" t="s">
        <v>90</v>
      </c>
      <c r="E21457" s="7" t="s">
        <v>20</v>
      </c>
      <c r="F21457" s="7" t="s">
        <v>18</v>
      </c>
      <c r="G21457" s="7" t="s">
        <v>16</v>
      </c>
      <c r="H21457" t="s">
        <v>46</v>
      </c>
      <c r="I21457" t="s">
        <v>47</v>
      </c>
      <c r="J21457" t="s">
        <v>23</v>
      </c>
      <c r="K21457" s="30">
        <v>2889270</v>
      </c>
    </row>
    <row r="21458" spans="1:11" x14ac:dyDescent="0.3">
      <c r="A21458" s="8">
        <v>45808</v>
      </c>
      <c r="B21458" t="s">
        <v>88</v>
      </c>
      <c r="C21458" s="7" t="s">
        <v>89</v>
      </c>
      <c r="D21458" s="7" t="s">
        <v>90</v>
      </c>
      <c r="E21458" s="7" t="s">
        <v>20</v>
      </c>
      <c r="F21458" s="7" t="s">
        <v>18</v>
      </c>
      <c r="G21458" s="7" t="s">
        <v>16</v>
      </c>
      <c r="H21458" t="s">
        <v>46</v>
      </c>
      <c r="I21458" t="s">
        <v>48</v>
      </c>
      <c r="J21458" t="s">
        <v>23</v>
      </c>
      <c r="K21458" s="30">
        <v>914565</v>
      </c>
    </row>
    <row r="21459" spans="1:11" x14ac:dyDescent="0.3">
      <c r="A21459" s="8">
        <v>45808</v>
      </c>
      <c r="B21459" t="s">
        <v>88</v>
      </c>
      <c r="C21459" s="7" t="s">
        <v>89</v>
      </c>
      <c r="D21459" s="7" t="s">
        <v>90</v>
      </c>
      <c r="E21459" s="7" t="s">
        <v>20</v>
      </c>
      <c r="F21459" s="7" t="s">
        <v>18</v>
      </c>
      <c r="G21459" s="7" t="s">
        <v>16</v>
      </c>
      <c r="H21459" t="s">
        <v>108</v>
      </c>
      <c r="I21459" t="s">
        <v>100</v>
      </c>
      <c r="J21459" t="s">
        <v>23</v>
      </c>
      <c r="K21459" s="30">
        <v>1318257</v>
      </c>
    </row>
    <row r="21460" spans="1:11" x14ac:dyDescent="0.3">
      <c r="A21460" s="8">
        <v>45808</v>
      </c>
      <c r="B21460" t="s">
        <v>88</v>
      </c>
      <c r="C21460" s="7" t="s">
        <v>89</v>
      </c>
      <c r="D21460" s="7" t="s">
        <v>90</v>
      </c>
      <c r="E21460" s="7" t="s">
        <v>20</v>
      </c>
      <c r="F21460" s="7" t="s">
        <v>18</v>
      </c>
      <c r="G21460" s="7" t="s">
        <v>16</v>
      </c>
      <c r="H21460" t="s">
        <v>108</v>
      </c>
      <c r="I21460" t="s">
        <v>52</v>
      </c>
      <c r="J21460" t="s">
        <v>23</v>
      </c>
      <c r="K21460" s="30">
        <v>342447</v>
      </c>
    </row>
    <row r="21461" spans="1:11" x14ac:dyDescent="0.3">
      <c r="A21461" s="8">
        <v>45808</v>
      </c>
      <c r="B21461" t="s">
        <v>88</v>
      </c>
      <c r="C21461" s="7" t="s">
        <v>89</v>
      </c>
      <c r="D21461" s="7" t="s">
        <v>90</v>
      </c>
      <c r="E21461" s="7" t="s">
        <v>20</v>
      </c>
      <c r="F21461" s="7" t="s">
        <v>18</v>
      </c>
      <c r="G21461" s="7" t="s">
        <v>16</v>
      </c>
      <c r="H21461" t="s">
        <v>108</v>
      </c>
      <c r="I21461" t="s">
        <v>53</v>
      </c>
      <c r="J21461" t="s">
        <v>23</v>
      </c>
      <c r="K21461" s="30">
        <v>966395</v>
      </c>
    </row>
    <row r="21462" spans="1:11" x14ac:dyDescent="0.3">
      <c r="A21462" s="8">
        <v>45808</v>
      </c>
      <c r="B21462" t="s">
        <v>88</v>
      </c>
      <c r="C21462" s="7" t="s">
        <v>89</v>
      </c>
      <c r="D21462" s="7" t="s">
        <v>90</v>
      </c>
      <c r="E21462" s="7" t="s">
        <v>54</v>
      </c>
      <c r="F21462" s="7" t="s">
        <v>19</v>
      </c>
      <c r="G21462" s="7" t="s">
        <v>16</v>
      </c>
      <c r="H21462" t="s">
        <v>32</v>
      </c>
      <c r="I21462" t="s">
        <v>97</v>
      </c>
      <c r="J21462" t="s">
        <v>23</v>
      </c>
      <c r="K21462" s="30">
        <v>16117820</v>
      </c>
    </row>
    <row r="21463" spans="1:11" x14ac:dyDescent="0.3">
      <c r="A21463" s="8">
        <v>45808</v>
      </c>
      <c r="B21463" t="s">
        <v>88</v>
      </c>
      <c r="C21463" s="7" t="s">
        <v>89</v>
      </c>
      <c r="D21463" s="7" t="s">
        <v>90</v>
      </c>
      <c r="E21463" s="7" t="s">
        <v>54</v>
      </c>
      <c r="F21463" s="7" t="s">
        <v>19</v>
      </c>
      <c r="G21463" s="7" t="s">
        <v>16</v>
      </c>
      <c r="H21463" t="s">
        <v>32</v>
      </c>
      <c r="I21463" t="s">
        <v>43</v>
      </c>
      <c r="J21463" t="s">
        <v>23</v>
      </c>
      <c r="K21463" s="30">
        <v>239223</v>
      </c>
    </row>
    <row r="21464" spans="1:11" x14ac:dyDescent="0.3">
      <c r="A21464" s="8">
        <v>45808</v>
      </c>
      <c r="B21464" t="s">
        <v>88</v>
      </c>
      <c r="C21464" s="7" t="s">
        <v>89</v>
      </c>
      <c r="D21464" s="7" t="s">
        <v>90</v>
      </c>
      <c r="E21464" s="7" t="s">
        <v>54</v>
      </c>
      <c r="F21464" s="7" t="s">
        <v>19</v>
      </c>
      <c r="G21464" s="7" t="s">
        <v>16</v>
      </c>
      <c r="H21464" t="s">
        <v>32</v>
      </c>
      <c r="I21464" t="s">
        <v>42</v>
      </c>
      <c r="J21464" t="s">
        <v>23</v>
      </c>
      <c r="K21464" s="30">
        <v>96543</v>
      </c>
    </row>
    <row r="21465" spans="1:11" x14ac:dyDescent="0.3">
      <c r="A21465" s="8">
        <v>45808</v>
      </c>
      <c r="B21465" t="s">
        <v>88</v>
      </c>
      <c r="C21465" s="7" t="s">
        <v>89</v>
      </c>
      <c r="D21465" s="7" t="s">
        <v>90</v>
      </c>
      <c r="E21465" s="7" t="s">
        <v>54</v>
      </c>
      <c r="F21465" s="7" t="s">
        <v>19</v>
      </c>
      <c r="G21465" s="7" t="s">
        <v>16</v>
      </c>
      <c r="H21465" t="s">
        <v>32</v>
      </c>
      <c r="I21465" t="s">
        <v>44</v>
      </c>
      <c r="J21465" t="s">
        <v>23</v>
      </c>
      <c r="K21465" s="30">
        <v>699812</v>
      </c>
    </row>
    <row r="21466" spans="1:11" x14ac:dyDescent="0.3">
      <c r="A21466" s="8">
        <v>45808</v>
      </c>
      <c r="B21466" t="s">
        <v>88</v>
      </c>
      <c r="C21466" s="7" t="s">
        <v>89</v>
      </c>
      <c r="D21466" s="7" t="s">
        <v>90</v>
      </c>
      <c r="E21466" s="7" t="s">
        <v>54</v>
      </c>
      <c r="F21466" s="7" t="s">
        <v>19</v>
      </c>
      <c r="G21466" s="7" t="s">
        <v>16</v>
      </c>
      <c r="H21466" t="s">
        <v>32</v>
      </c>
      <c r="I21466" t="s">
        <v>33</v>
      </c>
      <c r="J21466" t="s">
        <v>23</v>
      </c>
      <c r="K21466" s="30">
        <v>5315739</v>
      </c>
    </row>
    <row r="21467" spans="1:11" x14ac:dyDescent="0.3">
      <c r="A21467" s="8">
        <v>45808</v>
      </c>
      <c r="B21467" t="s">
        <v>88</v>
      </c>
      <c r="C21467" s="7" t="s">
        <v>89</v>
      </c>
      <c r="D21467" s="7" t="s">
        <v>90</v>
      </c>
      <c r="E21467" s="7" t="s">
        <v>54</v>
      </c>
      <c r="F21467" s="7" t="s">
        <v>19</v>
      </c>
      <c r="G21467" s="7" t="s">
        <v>16</v>
      </c>
      <c r="H21467" t="s">
        <v>32</v>
      </c>
      <c r="I21467" t="s">
        <v>34</v>
      </c>
      <c r="J21467" t="s">
        <v>23</v>
      </c>
      <c r="K21467" s="30">
        <v>1730383</v>
      </c>
    </row>
    <row r="21468" spans="1:11" x14ac:dyDescent="0.3">
      <c r="A21468" s="8">
        <v>45808</v>
      </c>
      <c r="B21468" t="s">
        <v>88</v>
      </c>
      <c r="C21468" s="7" t="s">
        <v>89</v>
      </c>
      <c r="D21468" s="7" t="s">
        <v>90</v>
      </c>
      <c r="E21468" s="7" t="s">
        <v>54</v>
      </c>
      <c r="F21468" s="7" t="s">
        <v>19</v>
      </c>
      <c r="G21468" s="7" t="s">
        <v>16</v>
      </c>
      <c r="H21468" t="s">
        <v>32</v>
      </c>
      <c r="I21468" t="s">
        <v>45</v>
      </c>
      <c r="J21468" t="s">
        <v>23</v>
      </c>
      <c r="K21468" s="30">
        <v>4040712</v>
      </c>
    </row>
    <row r="21469" spans="1:11" x14ac:dyDescent="0.3">
      <c r="A21469" s="8">
        <v>45808</v>
      </c>
      <c r="B21469" t="s">
        <v>88</v>
      </c>
      <c r="C21469" s="7" t="s">
        <v>89</v>
      </c>
      <c r="D21469" s="7" t="s">
        <v>90</v>
      </c>
      <c r="E21469" s="7" t="s">
        <v>54</v>
      </c>
      <c r="F21469" s="7" t="s">
        <v>19</v>
      </c>
      <c r="G21469" s="7" t="s">
        <v>16</v>
      </c>
      <c r="H21469" t="s">
        <v>32</v>
      </c>
      <c r="I21469" t="s">
        <v>41</v>
      </c>
      <c r="J21469" t="s">
        <v>23</v>
      </c>
      <c r="K21469" s="30">
        <v>542532</v>
      </c>
    </row>
    <row r="21470" spans="1:11" x14ac:dyDescent="0.3">
      <c r="A21470" s="8">
        <v>45808</v>
      </c>
      <c r="B21470" t="s">
        <v>88</v>
      </c>
      <c r="C21470" s="7" t="s">
        <v>89</v>
      </c>
      <c r="D21470" s="7" t="s">
        <v>90</v>
      </c>
      <c r="E21470" s="7" t="s">
        <v>54</v>
      </c>
      <c r="F21470" s="7" t="s">
        <v>19</v>
      </c>
      <c r="G21470" s="7" t="s">
        <v>16</v>
      </c>
      <c r="H21470" t="s">
        <v>30</v>
      </c>
      <c r="I21470" t="s">
        <v>98</v>
      </c>
      <c r="J21470" t="s">
        <v>23</v>
      </c>
      <c r="K21470" s="30">
        <v>9647194</v>
      </c>
    </row>
    <row r="21471" spans="1:11" x14ac:dyDescent="0.3">
      <c r="A21471" s="8">
        <v>45808</v>
      </c>
      <c r="B21471" t="s">
        <v>88</v>
      </c>
      <c r="C21471" s="7" t="s">
        <v>89</v>
      </c>
      <c r="D21471" s="7" t="s">
        <v>90</v>
      </c>
      <c r="E21471" s="7" t="s">
        <v>54</v>
      </c>
      <c r="F21471" s="7" t="s">
        <v>19</v>
      </c>
      <c r="G21471" s="7" t="s">
        <v>16</v>
      </c>
      <c r="H21471" t="s">
        <v>30</v>
      </c>
      <c r="I21471" t="s">
        <v>31</v>
      </c>
      <c r="J21471" t="s">
        <v>23</v>
      </c>
      <c r="K21471" s="30">
        <v>16809</v>
      </c>
    </row>
    <row r="21472" spans="1:11" x14ac:dyDescent="0.3">
      <c r="A21472" s="8">
        <v>45808</v>
      </c>
      <c r="B21472" t="s">
        <v>88</v>
      </c>
      <c r="C21472" s="7" t="s">
        <v>89</v>
      </c>
      <c r="D21472" s="7" t="s">
        <v>90</v>
      </c>
      <c r="E21472" s="7" t="s">
        <v>54</v>
      </c>
      <c r="F21472" s="7" t="s">
        <v>19</v>
      </c>
      <c r="G21472" s="7" t="s">
        <v>16</v>
      </c>
      <c r="H21472" t="s">
        <v>30</v>
      </c>
      <c r="I21472" t="s">
        <v>38</v>
      </c>
      <c r="J21472" t="s">
        <v>23</v>
      </c>
      <c r="K21472" s="30">
        <v>122317</v>
      </c>
    </row>
    <row r="21473" spans="1:11" x14ac:dyDescent="0.3">
      <c r="A21473" s="8">
        <v>45808</v>
      </c>
      <c r="B21473" t="s">
        <v>88</v>
      </c>
      <c r="C21473" s="7" t="s">
        <v>89</v>
      </c>
      <c r="D21473" s="7" t="s">
        <v>90</v>
      </c>
      <c r="E21473" s="7" t="s">
        <v>54</v>
      </c>
      <c r="F21473" s="7" t="s">
        <v>19</v>
      </c>
      <c r="G21473" s="7" t="s">
        <v>16</v>
      </c>
      <c r="H21473" t="s">
        <v>30</v>
      </c>
      <c r="I21473" t="s">
        <v>36</v>
      </c>
      <c r="J21473" t="s">
        <v>23</v>
      </c>
      <c r="K21473" s="30">
        <v>864472</v>
      </c>
    </row>
    <row r="21474" spans="1:11" x14ac:dyDescent="0.3">
      <c r="A21474" s="8">
        <v>45808</v>
      </c>
      <c r="B21474" t="s">
        <v>88</v>
      </c>
      <c r="C21474" s="7" t="s">
        <v>89</v>
      </c>
      <c r="D21474" s="7" t="s">
        <v>90</v>
      </c>
      <c r="E21474" s="7" t="s">
        <v>54</v>
      </c>
      <c r="F21474" s="7" t="s">
        <v>19</v>
      </c>
      <c r="G21474" s="7" t="s">
        <v>16</v>
      </c>
      <c r="H21474" t="s">
        <v>30</v>
      </c>
      <c r="I21474" t="s">
        <v>39</v>
      </c>
      <c r="J21474" t="s">
        <v>23</v>
      </c>
      <c r="K21474" s="30">
        <v>1801569</v>
      </c>
    </row>
    <row r="21475" spans="1:11" x14ac:dyDescent="0.3">
      <c r="A21475" s="8">
        <v>45808</v>
      </c>
      <c r="B21475" t="s">
        <v>88</v>
      </c>
      <c r="C21475" s="7" t="s">
        <v>89</v>
      </c>
      <c r="D21475" s="7" t="s">
        <v>90</v>
      </c>
      <c r="E21475" s="7" t="s">
        <v>54</v>
      </c>
      <c r="F21475" s="7" t="s">
        <v>19</v>
      </c>
      <c r="G21475" s="7" t="s">
        <v>16</v>
      </c>
      <c r="H21475" t="s">
        <v>30</v>
      </c>
      <c r="I21475" t="s">
        <v>37</v>
      </c>
      <c r="J21475" t="s">
        <v>23</v>
      </c>
      <c r="K21475" s="30">
        <v>3739662</v>
      </c>
    </row>
    <row r="21476" spans="1:11" x14ac:dyDescent="0.3">
      <c r="A21476" s="8">
        <v>45808</v>
      </c>
      <c r="B21476" t="s">
        <v>88</v>
      </c>
      <c r="C21476" s="7" t="s">
        <v>89</v>
      </c>
      <c r="D21476" s="7" t="s">
        <v>90</v>
      </c>
      <c r="E21476" s="7" t="s">
        <v>54</v>
      </c>
      <c r="F21476" s="7" t="s">
        <v>19</v>
      </c>
      <c r="G21476" s="7" t="s">
        <v>16</v>
      </c>
      <c r="H21476" t="s">
        <v>30</v>
      </c>
      <c r="I21476" t="s">
        <v>49</v>
      </c>
      <c r="J21476" t="s">
        <v>23</v>
      </c>
      <c r="K21476" s="30">
        <v>1163102</v>
      </c>
    </row>
    <row r="21477" spans="1:11" x14ac:dyDescent="0.3">
      <c r="A21477" s="8">
        <v>45808</v>
      </c>
      <c r="B21477" t="s">
        <v>88</v>
      </c>
      <c r="C21477" s="7" t="s">
        <v>89</v>
      </c>
      <c r="D21477" s="7" t="s">
        <v>90</v>
      </c>
      <c r="E21477" s="7" t="s">
        <v>54</v>
      </c>
      <c r="F21477" s="7" t="s">
        <v>19</v>
      </c>
      <c r="G21477" s="7" t="s">
        <v>16</v>
      </c>
      <c r="H21477" t="s">
        <v>30</v>
      </c>
      <c r="I21477" t="s">
        <v>51</v>
      </c>
      <c r="J21477" t="s">
        <v>23</v>
      </c>
      <c r="K21477" s="30">
        <v>129453</v>
      </c>
    </row>
    <row r="21478" spans="1:11" x14ac:dyDescent="0.3">
      <c r="A21478" s="8">
        <v>45808</v>
      </c>
      <c r="B21478" t="s">
        <v>88</v>
      </c>
      <c r="C21478" s="7" t="s">
        <v>89</v>
      </c>
      <c r="D21478" s="7" t="s">
        <v>90</v>
      </c>
      <c r="E21478" s="7" t="s">
        <v>54</v>
      </c>
      <c r="F21478" s="7" t="s">
        <v>19</v>
      </c>
      <c r="G21478" s="7" t="s">
        <v>16</v>
      </c>
      <c r="H21478" t="s">
        <v>30</v>
      </c>
      <c r="I21478" t="s">
        <v>35</v>
      </c>
      <c r="J21478" t="s">
        <v>23</v>
      </c>
      <c r="K21478" s="30">
        <v>10445</v>
      </c>
    </row>
    <row r="21479" spans="1:11" x14ac:dyDescent="0.3">
      <c r="A21479" s="8">
        <v>45808</v>
      </c>
      <c r="B21479" t="s">
        <v>88</v>
      </c>
      <c r="C21479" s="7" t="s">
        <v>89</v>
      </c>
      <c r="D21479" s="7" t="s">
        <v>90</v>
      </c>
      <c r="E21479" s="7" t="s">
        <v>54</v>
      </c>
      <c r="F21479" s="7" t="s">
        <v>19</v>
      </c>
      <c r="G21479" s="7" t="s">
        <v>16</v>
      </c>
      <c r="H21479" t="s">
        <v>30</v>
      </c>
      <c r="I21479" t="s">
        <v>40</v>
      </c>
      <c r="J21479" t="s">
        <v>23</v>
      </c>
      <c r="K21479" s="30">
        <v>1658001</v>
      </c>
    </row>
    <row r="21480" spans="1:11" x14ac:dyDescent="0.3">
      <c r="A21480" s="8">
        <v>45808</v>
      </c>
      <c r="B21480" t="s">
        <v>88</v>
      </c>
      <c r="C21480" s="7" t="s">
        <v>89</v>
      </c>
      <c r="D21480" s="7" t="s">
        <v>90</v>
      </c>
      <c r="E21480" s="7" t="s">
        <v>54</v>
      </c>
      <c r="F21480" s="7" t="s">
        <v>19</v>
      </c>
      <c r="G21480" s="7" t="s">
        <v>16</v>
      </c>
      <c r="H21480" t="s">
        <v>46</v>
      </c>
      <c r="I21480" t="s">
        <v>99</v>
      </c>
      <c r="J21480" t="s">
        <v>23</v>
      </c>
      <c r="K21480" s="30">
        <v>10274730</v>
      </c>
    </row>
    <row r="21481" spans="1:11" x14ac:dyDescent="0.3">
      <c r="A21481" s="8">
        <v>45808</v>
      </c>
      <c r="B21481" t="s">
        <v>88</v>
      </c>
      <c r="C21481" s="7" t="s">
        <v>89</v>
      </c>
      <c r="D21481" s="7" t="s">
        <v>90</v>
      </c>
      <c r="E21481" s="7" t="s">
        <v>54</v>
      </c>
      <c r="F21481" s="7" t="s">
        <v>19</v>
      </c>
      <c r="G21481" s="7" t="s">
        <v>16</v>
      </c>
      <c r="H21481" t="s">
        <v>46</v>
      </c>
      <c r="I21481" t="s">
        <v>50</v>
      </c>
      <c r="J21481" t="s">
        <v>23</v>
      </c>
      <c r="K21481" s="30">
        <v>3521605</v>
      </c>
    </row>
    <row r="21482" spans="1:11" x14ac:dyDescent="0.3">
      <c r="A21482" s="8">
        <v>45808</v>
      </c>
      <c r="B21482" t="s">
        <v>88</v>
      </c>
      <c r="C21482" s="7" t="s">
        <v>89</v>
      </c>
      <c r="D21482" s="7" t="s">
        <v>90</v>
      </c>
      <c r="E21482" s="7" t="s">
        <v>54</v>
      </c>
      <c r="F21482" s="7" t="s">
        <v>19</v>
      </c>
      <c r="G21482" s="7" t="s">
        <v>16</v>
      </c>
      <c r="H21482" t="s">
        <v>46</v>
      </c>
      <c r="I21482" t="s">
        <v>47</v>
      </c>
      <c r="J21482" t="s">
        <v>23</v>
      </c>
      <c r="K21482" s="30">
        <v>6310067</v>
      </c>
    </row>
    <row r="21483" spans="1:11" x14ac:dyDescent="0.3">
      <c r="A21483" s="8">
        <v>45808</v>
      </c>
      <c r="B21483" t="s">
        <v>88</v>
      </c>
      <c r="C21483" s="7" t="s">
        <v>89</v>
      </c>
      <c r="D21483" s="7" t="s">
        <v>90</v>
      </c>
      <c r="E21483" s="7" t="s">
        <v>54</v>
      </c>
      <c r="F21483" s="7" t="s">
        <v>19</v>
      </c>
      <c r="G21483" s="7" t="s">
        <v>16</v>
      </c>
      <c r="H21483" t="s">
        <v>46</v>
      </c>
      <c r="I21483" t="s">
        <v>48</v>
      </c>
      <c r="J21483" t="s">
        <v>23</v>
      </c>
      <c r="K21483" s="30">
        <v>443058</v>
      </c>
    </row>
    <row r="21484" spans="1:11" x14ac:dyDescent="0.3">
      <c r="A21484" s="8">
        <v>45808</v>
      </c>
      <c r="B21484" t="s">
        <v>88</v>
      </c>
      <c r="C21484" s="7" t="s">
        <v>89</v>
      </c>
      <c r="D21484" s="7" t="s">
        <v>90</v>
      </c>
      <c r="E21484" s="7" t="s">
        <v>54</v>
      </c>
      <c r="F21484" s="7" t="s">
        <v>19</v>
      </c>
      <c r="G21484" s="7" t="s">
        <v>16</v>
      </c>
      <c r="H21484" t="s">
        <v>108</v>
      </c>
      <c r="I21484" t="s">
        <v>100</v>
      </c>
      <c r="J21484" t="s">
        <v>23</v>
      </c>
      <c r="K21484" s="30">
        <v>287596</v>
      </c>
    </row>
    <row r="21485" spans="1:11" x14ac:dyDescent="0.3">
      <c r="A21485" s="8">
        <v>45808</v>
      </c>
      <c r="B21485" t="s">
        <v>88</v>
      </c>
      <c r="C21485" s="7" t="s">
        <v>89</v>
      </c>
      <c r="D21485" s="7" t="s">
        <v>90</v>
      </c>
      <c r="E21485" s="7" t="s">
        <v>54</v>
      </c>
      <c r="F21485" s="7" t="s">
        <v>19</v>
      </c>
      <c r="G21485" s="7" t="s">
        <v>16</v>
      </c>
      <c r="H21485" t="s">
        <v>108</v>
      </c>
      <c r="I21485" t="s">
        <v>52</v>
      </c>
      <c r="J21485" t="s">
        <v>23</v>
      </c>
      <c r="K21485" s="30">
        <v>140091</v>
      </c>
    </row>
    <row r="21486" spans="1:11" x14ac:dyDescent="0.3">
      <c r="A21486" s="8">
        <v>45808</v>
      </c>
      <c r="B21486" t="s">
        <v>88</v>
      </c>
      <c r="C21486" s="7" t="s">
        <v>89</v>
      </c>
      <c r="D21486" s="7" t="s">
        <v>90</v>
      </c>
      <c r="E21486" s="7" t="s">
        <v>54</v>
      </c>
      <c r="F21486" s="7" t="s">
        <v>19</v>
      </c>
      <c r="G21486" s="7" t="s">
        <v>16</v>
      </c>
      <c r="H21486" t="s">
        <v>108</v>
      </c>
      <c r="I21486" t="s">
        <v>53</v>
      </c>
      <c r="J21486" t="s">
        <v>23</v>
      </c>
      <c r="K21486" s="30">
        <v>123791</v>
      </c>
    </row>
    <row r="21487" spans="1:11" x14ac:dyDescent="0.3">
      <c r="A21487" s="8">
        <v>45808</v>
      </c>
      <c r="B21487" t="s">
        <v>88</v>
      </c>
      <c r="C21487" s="7" t="s">
        <v>89</v>
      </c>
      <c r="D21487" s="7" t="s">
        <v>90</v>
      </c>
      <c r="E21487" s="7" t="s">
        <v>17</v>
      </c>
      <c r="F21487" s="7" t="s">
        <v>19</v>
      </c>
      <c r="G21487" s="7" t="s">
        <v>16</v>
      </c>
      <c r="H21487" t="s">
        <v>32</v>
      </c>
      <c r="I21487" t="s">
        <v>97</v>
      </c>
      <c r="J21487" t="s">
        <v>23</v>
      </c>
      <c r="K21487" s="30">
        <v>7641110</v>
      </c>
    </row>
    <row r="21488" spans="1:11" x14ac:dyDescent="0.3">
      <c r="A21488" s="8">
        <v>45808</v>
      </c>
      <c r="B21488" t="s">
        <v>88</v>
      </c>
      <c r="C21488" s="7" t="s">
        <v>89</v>
      </c>
      <c r="D21488" s="7" t="s">
        <v>90</v>
      </c>
      <c r="E21488" s="7" t="s">
        <v>17</v>
      </c>
      <c r="F21488" s="7" t="s">
        <v>19</v>
      </c>
      <c r="G21488" s="7" t="s">
        <v>16</v>
      </c>
      <c r="H21488" t="s">
        <v>32</v>
      </c>
      <c r="I21488" t="s">
        <v>43</v>
      </c>
      <c r="J21488" t="s">
        <v>23</v>
      </c>
      <c r="K21488" s="30">
        <v>161044</v>
      </c>
    </row>
    <row r="21489" spans="1:11" x14ac:dyDescent="0.3">
      <c r="A21489" s="8">
        <v>45808</v>
      </c>
      <c r="B21489" t="s">
        <v>88</v>
      </c>
      <c r="C21489" s="7" t="s">
        <v>89</v>
      </c>
      <c r="D21489" s="7" t="s">
        <v>90</v>
      </c>
      <c r="E21489" s="7" t="s">
        <v>17</v>
      </c>
      <c r="F21489" s="7" t="s">
        <v>19</v>
      </c>
      <c r="G21489" s="7" t="s">
        <v>16</v>
      </c>
      <c r="H21489" t="s">
        <v>32</v>
      </c>
      <c r="I21489" t="s">
        <v>42</v>
      </c>
      <c r="J21489" t="s">
        <v>23</v>
      </c>
      <c r="K21489" s="30">
        <v>23445</v>
      </c>
    </row>
    <row r="21490" spans="1:11" x14ac:dyDescent="0.3">
      <c r="A21490" s="8">
        <v>45808</v>
      </c>
      <c r="B21490" t="s">
        <v>88</v>
      </c>
      <c r="C21490" s="7" t="s">
        <v>89</v>
      </c>
      <c r="D21490" s="7" t="s">
        <v>90</v>
      </c>
      <c r="E21490" s="7" t="s">
        <v>17</v>
      </c>
      <c r="F21490" s="7" t="s">
        <v>19</v>
      </c>
      <c r="G21490" s="7" t="s">
        <v>16</v>
      </c>
      <c r="H21490" t="s">
        <v>32</v>
      </c>
      <c r="I21490" t="s">
        <v>44</v>
      </c>
      <c r="J21490" t="s">
        <v>23</v>
      </c>
      <c r="K21490" s="30">
        <v>44916</v>
      </c>
    </row>
    <row r="21491" spans="1:11" x14ac:dyDescent="0.3">
      <c r="A21491" s="8">
        <v>45808</v>
      </c>
      <c r="B21491" t="s">
        <v>88</v>
      </c>
      <c r="C21491" s="7" t="s">
        <v>89</v>
      </c>
      <c r="D21491" s="7" t="s">
        <v>90</v>
      </c>
      <c r="E21491" s="7" t="s">
        <v>17</v>
      </c>
      <c r="F21491" s="7" t="s">
        <v>19</v>
      </c>
      <c r="G21491" s="7" t="s">
        <v>16</v>
      </c>
      <c r="H21491" t="s">
        <v>32</v>
      </c>
      <c r="I21491" t="s">
        <v>33</v>
      </c>
      <c r="J21491" t="s">
        <v>23</v>
      </c>
      <c r="K21491" s="30">
        <v>4818835</v>
      </c>
    </row>
    <row r="21492" spans="1:11" x14ac:dyDescent="0.3">
      <c r="A21492" s="8">
        <v>45808</v>
      </c>
      <c r="B21492" t="s">
        <v>88</v>
      </c>
      <c r="C21492" s="7" t="s">
        <v>89</v>
      </c>
      <c r="D21492" s="7" t="s">
        <v>90</v>
      </c>
      <c r="E21492" s="7" t="s">
        <v>17</v>
      </c>
      <c r="F21492" s="7" t="s">
        <v>19</v>
      </c>
      <c r="G21492" s="7" t="s">
        <v>16</v>
      </c>
      <c r="H21492" t="s">
        <v>32</v>
      </c>
      <c r="I21492" t="s">
        <v>34</v>
      </c>
      <c r="J21492" t="s">
        <v>23</v>
      </c>
      <c r="K21492" s="30">
        <v>599382</v>
      </c>
    </row>
    <row r="21493" spans="1:11" x14ac:dyDescent="0.3">
      <c r="A21493" s="8">
        <v>45808</v>
      </c>
      <c r="B21493" t="s">
        <v>88</v>
      </c>
      <c r="C21493" s="7" t="s">
        <v>89</v>
      </c>
      <c r="D21493" s="7" t="s">
        <v>90</v>
      </c>
      <c r="E21493" s="7" t="s">
        <v>17</v>
      </c>
      <c r="F21493" s="7" t="s">
        <v>19</v>
      </c>
      <c r="G21493" s="7" t="s">
        <v>16</v>
      </c>
      <c r="H21493" t="s">
        <v>32</v>
      </c>
      <c r="I21493" t="s">
        <v>45</v>
      </c>
      <c r="J21493" t="s">
        <v>23</v>
      </c>
      <c r="K21493" s="30">
        <v>1459575</v>
      </c>
    </row>
    <row r="21494" spans="1:11" x14ac:dyDescent="0.3">
      <c r="A21494" s="8">
        <v>45808</v>
      </c>
      <c r="B21494" t="s">
        <v>88</v>
      </c>
      <c r="C21494" s="7" t="s">
        <v>89</v>
      </c>
      <c r="D21494" s="7" t="s">
        <v>90</v>
      </c>
      <c r="E21494" s="7" t="s">
        <v>17</v>
      </c>
      <c r="F21494" s="7" t="s">
        <v>19</v>
      </c>
      <c r="G21494" s="7" t="s">
        <v>16</v>
      </c>
      <c r="H21494" t="s">
        <v>32</v>
      </c>
      <c r="I21494" t="s">
        <v>41</v>
      </c>
      <c r="J21494" t="s">
        <v>23</v>
      </c>
      <c r="K21494" s="30">
        <v>485544</v>
      </c>
    </row>
    <row r="21495" spans="1:11" x14ac:dyDescent="0.3">
      <c r="A21495" s="8">
        <v>45808</v>
      </c>
      <c r="B21495" t="s">
        <v>88</v>
      </c>
      <c r="C21495" s="7" t="s">
        <v>89</v>
      </c>
      <c r="D21495" s="7" t="s">
        <v>90</v>
      </c>
      <c r="E21495" s="7" t="s">
        <v>17</v>
      </c>
      <c r="F21495" s="7" t="s">
        <v>19</v>
      </c>
      <c r="G21495" s="7" t="s">
        <v>16</v>
      </c>
      <c r="H21495" t="s">
        <v>30</v>
      </c>
      <c r="I21495" t="s">
        <v>98</v>
      </c>
      <c r="J21495" t="s">
        <v>23</v>
      </c>
      <c r="K21495" s="30">
        <v>2775876</v>
      </c>
    </row>
    <row r="21496" spans="1:11" x14ac:dyDescent="0.3">
      <c r="A21496" s="8">
        <v>45808</v>
      </c>
      <c r="B21496" t="s">
        <v>88</v>
      </c>
      <c r="C21496" s="7" t="s">
        <v>89</v>
      </c>
      <c r="D21496" s="7" t="s">
        <v>90</v>
      </c>
      <c r="E21496" s="7" t="s">
        <v>17</v>
      </c>
      <c r="F21496" s="7" t="s">
        <v>19</v>
      </c>
      <c r="G21496" s="7" t="s">
        <v>16</v>
      </c>
      <c r="H21496" t="s">
        <v>30</v>
      </c>
      <c r="I21496" t="s">
        <v>31</v>
      </c>
      <c r="J21496" t="s">
        <v>23</v>
      </c>
      <c r="K21496" s="30">
        <v>15395</v>
      </c>
    </row>
    <row r="21497" spans="1:11" x14ac:dyDescent="0.3">
      <c r="A21497" s="8">
        <v>45808</v>
      </c>
      <c r="B21497" t="s">
        <v>88</v>
      </c>
      <c r="C21497" s="7" t="s">
        <v>89</v>
      </c>
      <c r="D21497" s="7" t="s">
        <v>90</v>
      </c>
      <c r="E21497" s="7" t="s">
        <v>17</v>
      </c>
      <c r="F21497" s="7" t="s">
        <v>19</v>
      </c>
      <c r="G21497" s="7" t="s">
        <v>16</v>
      </c>
      <c r="H21497" t="s">
        <v>30</v>
      </c>
      <c r="I21497" t="s">
        <v>38</v>
      </c>
      <c r="J21497" t="s">
        <v>23</v>
      </c>
      <c r="K21497" s="30">
        <v>54981</v>
      </c>
    </row>
    <row r="21498" spans="1:11" x14ac:dyDescent="0.3">
      <c r="A21498" s="8">
        <v>45808</v>
      </c>
      <c r="B21498" t="s">
        <v>88</v>
      </c>
      <c r="C21498" s="7" t="s">
        <v>89</v>
      </c>
      <c r="D21498" s="7" t="s">
        <v>90</v>
      </c>
      <c r="E21498" s="7" t="s">
        <v>17</v>
      </c>
      <c r="F21498" s="7" t="s">
        <v>19</v>
      </c>
      <c r="G21498" s="7" t="s">
        <v>16</v>
      </c>
      <c r="H21498" t="s">
        <v>30</v>
      </c>
      <c r="I21498" t="s">
        <v>36</v>
      </c>
      <c r="J21498" t="s">
        <v>23</v>
      </c>
      <c r="K21498" s="30">
        <v>200450</v>
      </c>
    </row>
    <row r="21499" spans="1:11" x14ac:dyDescent="0.3">
      <c r="A21499" s="8">
        <v>45808</v>
      </c>
      <c r="B21499" t="s">
        <v>88</v>
      </c>
      <c r="C21499" s="7" t="s">
        <v>89</v>
      </c>
      <c r="D21499" s="7" t="s">
        <v>90</v>
      </c>
      <c r="E21499" s="7" t="s">
        <v>17</v>
      </c>
      <c r="F21499" s="7" t="s">
        <v>19</v>
      </c>
      <c r="G21499" s="7" t="s">
        <v>16</v>
      </c>
      <c r="H21499" t="s">
        <v>30</v>
      </c>
      <c r="I21499" t="s">
        <v>39</v>
      </c>
      <c r="J21499" t="s">
        <v>23</v>
      </c>
      <c r="K21499" s="30">
        <v>70376</v>
      </c>
    </row>
    <row r="21500" spans="1:11" x14ac:dyDescent="0.3">
      <c r="A21500" s="8">
        <v>45808</v>
      </c>
      <c r="B21500" t="s">
        <v>88</v>
      </c>
      <c r="C21500" s="7" t="s">
        <v>89</v>
      </c>
      <c r="D21500" s="7" t="s">
        <v>90</v>
      </c>
      <c r="E21500" s="7" t="s">
        <v>17</v>
      </c>
      <c r="F21500" s="7" t="s">
        <v>19</v>
      </c>
      <c r="G21500" s="7" t="s">
        <v>16</v>
      </c>
      <c r="H21500" t="s">
        <v>30</v>
      </c>
      <c r="I21500" t="s">
        <v>37</v>
      </c>
      <c r="J21500" t="s">
        <v>23</v>
      </c>
      <c r="K21500" s="30">
        <v>1420061</v>
      </c>
    </row>
    <row r="21501" spans="1:11" x14ac:dyDescent="0.3">
      <c r="A21501" s="8">
        <v>45808</v>
      </c>
      <c r="B21501" t="s">
        <v>88</v>
      </c>
      <c r="C21501" s="7" t="s">
        <v>89</v>
      </c>
      <c r="D21501" s="7" t="s">
        <v>90</v>
      </c>
      <c r="E21501" s="7" t="s">
        <v>17</v>
      </c>
      <c r="F21501" s="7" t="s">
        <v>19</v>
      </c>
      <c r="G21501" s="7" t="s">
        <v>16</v>
      </c>
      <c r="H21501" t="s">
        <v>30</v>
      </c>
      <c r="I21501" t="s">
        <v>49</v>
      </c>
      <c r="J21501" t="s">
        <v>23</v>
      </c>
      <c r="K21501" s="30">
        <v>937960</v>
      </c>
    </row>
    <row r="21502" spans="1:11" x14ac:dyDescent="0.3">
      <c r="A21502" s="8">
        <v>45808</v>
      </c>
      <c r="B21502" t="s">
        <v>88</v>
      </c>
      <c r="C21502" s="7" t="s">
        <v>89</v>
      </c>
      <c r="D21502" s="7" t="s">
        <v>90</v>
      </c>
      <c r="E21502" s="7" t="s">
        <v>17</v>
      </c>
      <c r="F21502" s="7" t="s">
        <v>19</v>
      </c>
      <c r="G21502" s="7" t="s">
        <v>16</v>
      </c>
      <c r="H21502" t="s">
        <v>30</v>
      </c>
      <c r="I21502" t="s">
        <v>51</v>
      </c>
      <c r="J21502" t="s">
        <v>23</v>
      </c>
      <c r="K21502" s="30">
        <v>22048</v>
      </c>
    </row>
    <row r="21503" spans="1:11" x14ac:dyDescent="0.3">
      <c r="A21503" s="8">
        <v>45808</v>
      </c>
      <c r="B21503" t="s">
        <v>88</v>
      </c>
      <c r="C21503" s="7" t="s">
        <v>89</v>
      </c>
      <c r="D21503" s="7" t="s">
        <v>90</v>
      </c>
      <c r="E21503" s="7" t="s">
        <v>17</v>
      </c>
      <c r="F21503" s="7" t="s">
        <v>19</v>
      </c>
      <c r="G21503" s="7" t="s">
        <v>16</v>
      </c>
      <c r="H21503" t="s">
        <v>30</v>
      </c>
      <c r="I21503" t="s">
        <v>35</v>
      </c>
      <c r="J21503" t="s">
        <v>23</v>
      </c>
      <c r="K21503" s="30">
        <v>6200</v>
      </c>
    </row>
    <row r="21504" spans="1:11" x14ac:dyDescent="0.3">
      <c r="A21504" s="8">
        <v>45808</v>
      </c>
      <c r="B21504" t="s">
        <v>88</v>
      </c>
      <c r="C21504" s="7" t="s">
        <v>89</v>
      </c>
      <c r="D21504" s="7" t="s">
        <v>90</v>
      </c>
      <c r="E21504" s="7" t="s">
        <v>17</v>
      </c>
      <c r="F21504" s="7" t="s">
        <v>19</v>
      </c>
      <c r="G21504" s="7" t="s">
        <v>16</v>
      </c>
      <c r="H21504" t="s">
        <v>30</v>
      </c>
      <c r="I21504" t="s">
        <v>40</v>
      </c>
      <c r="J21504" t="s">
        <v>23</v>
      </c>
      <c r="K21504" s="30">
        <v>19272</v>
      </c>
    </row>
    <row r="21505" spans="1:11" x14ac:dyDescent="0.3">
      <c r="A21505" s="8">
        <v>45808</v>
      </c>
      <c r="B21505" t="s">
        <v>88</v>
      </c>
      <c r="C21505" s="7" t="s">
        <v>89</v>
      </c>
      <c r="D21505" s="7" t="s">
        <v>90</v>
      </c>
      <c r="E21505" s="7" t="s">
        <v>17</v>
      </c>
      <c r="F21505" s="7" t="s">
        <v>19</v>
      </c>
      <c r="G21505" s="7" t="s">
        <v>16</v>
      </c>
      <c r="H21505" t="s">
        <v>46</v>
      </c>
      <c r="I21505" t="s">
        <v>99</v>
      </c>
      <c r="J21505" t="s">
        <v>23</v>
      </c>
      <c r="K21505" s="30">
        <v>6232485</v>
      </c>
    </row>
    <row r="21506" spans="1:11" x14ac:dyDescent="0.3">
      <c r="A21506" s="8">
        <v>45808</v>
      </c>
      <c r="B21506" t="s">
        <v>88</v>
      </c>
      <c r="C21506" s="7" t="s">
        <v>89</v>
      </c>
      <c r="D21506" s="7" t="s">
        <v>90</v>
      </c>
      <c r="E21506" s="7" t="s">
        <v>17</v>
      </c>
      <c r="F21506" s="7" t="s">
        <v>19</v>
      </c>
      <c r="G21506" s="7" t="s">
        <v>16</v>
      </c>
      <c r="H21506" t="s">
        <v>46</v>
      </c>
      <c r="I21506" t="s">
        <v>50</v>
      </c>
      <c r="J21506" t="s">
        <v>23</v>
      </c>
      <c r="K21506" s="30">
        <v>394281</v>
      </c>
    </row>
    <row r="21507" spans="1:11" x14ac:dyDescent="0.3">
      <c r="A21507" s="8">
        <v>45808</v>
      </c>
      <c r="B21507" t="s">
        <v>88</v>
      </c>
      <c r="C21507" s="7" t="s">
        <v>89</v>
      </c>
      <c r="D21507" s="7" t="s">
        <v>90</v>
      </c>
      <c r="E21507" s="7" t="s">
        <v>17</v>
      </c>
      <c r="F21507" s="7" t="s">
        <v>19</v>
      </c>
      <c r="G21507" s="7" t="s">
        <v>16</v>
      </c>
      <c r="H21507" t="s">
        <v>46</v>
      </c>
      <c r="I21507" t="s">
        <v>47</v>
      </c>
      <c r="J21507" t="s">
        <v>23</v>
      </c>
      <c r="K21507" s="30">
        <v>5770750</v>
      </c>
    </row>
    <row r="21508" spans="1:11" x14ac:dyDescent="0.3">
      <c r="A21508" s="8">
        <v>45808</v>
      </c>
      <c r="B21508" t="s">
        <v>88</v>
      </c>
      <c r="C21508" s="7" t="s">
        <v>89</v>
      </c>
      <c r="D21508" s="7" t="s">
        <v>90</v>
      </c>
      <c r="E21508" s="7" t="s">
        <v>17</v>
      </c>
      <c r="F21508" s="7" t="s">
        <v>19</v>
      </c>
      <c r="G21508" s="7" t="s">
        <v>16</v>
      </c>
      <c r="H21508" t="s">
        <v>46</v>
      </c>
      <c r="I21508" t="s">
        <v>48</v>
      </c>
      <c r="J21508" t="s">
        <v>23</v>
      </c>
      <c r="K21508" s="30">
        <v>67454</v>
      </c>
    </row>
    <row r="21509" spans="1:11" x14ac:dyDescent="0.3">
      <c r="A21509" s="8">
        <v>45808</v>
      </c>
      <c r="B21509" t="s">
        <v>88</v>
      </c>
      <c r="C21509" s="7" t="s">
        <v>89</v>
      </c>
      <c r="D21509" s="7" t="s">
        <v>90</v>
      </c>
      <c r="E21509" s="7" t="s">
        <v>17</v>
      </c>
      <c r="F21509" s="7" t="s">
        <v>19</v>
      </c>
      <c r="G21509" s="7" t="s">
        <v>16</v>
      </c>
      <c r="H21509" t="s">
        <v>108</v>
      </c>
      <c r="I21509" t="s">
        <v>100</v>
      </c>
      <c r="J21509" t="s">
        <v>23</v>
      </c>
      <c r="K21509" s="30">
        <v>101368</v>
      </c>
    </row>
    <row r="21510" spans="1:11" x14ac:dyDescent="0.3">
      <c r="A21510" s="8">
        <v>45808</v>
      </c>
      <c r="B21510" t="s">
        <v>88</v>
      </c>
      <c r="C21510" s="7" t="s">
        <v>89</v>
      </c>
      <c r="D21510" s="7" t="s">
        <v>90</v>
      </c>
      <c r="E21510" s="7" t="s">
        <v>17</v>
      </c>
      <c r="F21510" s="7" t="s">
        <v>19</v>
      </c>
      <c r="G21510" s="7" t="s">
        <v>16</v>
      </c>
      <c r="H21510" t="s">
        <v>108</v>
      </c>
      <c r="I21510" t="s">
        <v>52</v>
      </c>
      <c r="J21510" t="s">
        <v>23</v>
      </c>
      <c r="K21510" s="30">
        <v>38512</v>
      </c>
    </row>
    <row r="21511" spans="1:11" x14ac:dyDescent="0.3">
      <c r="A21511" s="8">
        <v>45808</v>
      </c>
      <c r="B21511" t="s">
        <v>88</v>
      </c>
      <c r="C21511" s="7" t="s">
        <v>89</v>
      </c>
      <c r="D21511" s="7" t="s">
        <v>90</v>
      </c>
      <c r="E21511" s="7" t="s">
        <v>17</v>
      </c>
      <c r="F21511" s="7" t="s">
        <v>19</v>
      </c>
      <c r="G21511" s="7" t="s">
        <v>16</v>
      </c>
      <c r="H21511" t="s">
        <v>108</v>
      </c>
      <c r="I21511" t="s">
        <v>53</v>
      </c>
      <c r="J21511" t="s">
        <v>23</v>
      </c>
      <c r="K21511" s="30">
        <v>50733</v>
      </c>
    </row>
    <row r="21512" spans="1:11" x14ac:dyDescent="0.3">
      <c r="A21512" s="8">
        <v>45808</v>
      </c>
      <c r="B21512" t="s">
        <v>88</v>
      </c>
      <c r="C21512" s="7" t="s">
        <v>89</v>
      </c>
      <c r="D21512" s="7" t="s">
        <v>90</v>
      </c>
      <c r="E21512" s="7" t="s">
        <v>20</v>
      </c>
      <c r="F21512" s="7" t="s">
        <v>19</v>
      </c>
      <c r="G21512" s="7" t="s">
        <v>16</v>
      </c>
      <c r="H21512" t="s">
        <v>32</v>
      </c>
      <c r="I21512" t="s">
        <v>97</v>
      </c>
      <c r="J21512" t="s">
        <v>23</v>
      </c>
      <c r="K21512" s="30">
        <v>8476710</v>
      </c>
    </row>
    <row r="21513" spans="1:11" x14ac:dyDescent="0.3">
      <c r="A21513" s="8">
        <v>45808</v>
      </c>
      <c r="B21513" t="s">
        <v>88</v>
      </c>
      <c r="C21513" s="7" t="s">
        <v>89</v>
      </c>
      <c r="D21513" s="7" t="s">
        <v>90</v>
      </c>
      <c r="E21513" s="7" t="s">
        <v>20</v>
      </c>
      <c r="F21513" s="7" t="s">
        <v>19</v>
      </c>
      <c r="G21513" s="7" t="s">
        <v>16</v>
      </c>
      <c r="H21513" t="s">
        <v>32</v>
      </c>
      <c r="I21513" t="s">
        <v>43</v>
      </c>
      <c r="J21513" t="s">
        <v>23</v>
      </c>
      <c r="K21513" s="30">
        <v>78179</v>
      </c>
    </row>
    <row r="21514" spans="1:11" x14ac:dyDescent="0.3">
      <c r="A21514" s="8">
        <v>45808</v>
      </c>
      <c r="B21514" t="s">
        <v>88</v>
      </c>
      <c r="C21514" s="7" t="s">
        <v>89</v>
      </c>
      <c r="D21514" s="7" t="s">
        <v>90</v>
      </c>
      <c r="E21514" s="7" t="s">
        <v>20</v>
      </c>
      <c r="F21514" s="7" t="s">
        <v>19</v>
      </c>
      <c r="G21514" s="7" t="s">
        <v>16</v>
      </c>
      <c r="H21514" t="s">
        <v>32</v>
      </c>
      <c r="I21514" t="s">
        <v>42</v>
      </c>
      <c r="J21514" t="s">
        <v>23</v>
      </c>
      <c r="K21514" s="30">
        <v>73098</v>
      </c>
    </row>
    <row r="21515" spans="1:11" x14ac:dyDescent="0.3">
      <c r="A21515" s="8">
        <v>45808</v>
      </c>
      <c r="B21515" t="s">
        <v>88</v>
      </c>
      <c r="C21515" s="7" t="s">
        <v>89</v>
      </c>
      <c r="D21515" s="7" t="s">
        <v>90</v>
      </c>
      <c r="E21515" s="7" t="s">
        <v>20</v>
      </c>
      <c r="F21515" s="7" t="s">
        <v>19</v>
      </c>
      <c r="G21515" s="7" t="s">
        <v>16</v>
      </c>
      <c r="H21515" t="s">
        <v>32</v>
      </c>
      <c r="I21515" t="s">
        <v>44</v>
      </c>
      <c r="J21515" t="s">
        <v>23</v>
      </c>
      <c r="K21515" s="30">
        <v>654896</v>
      </c>
    </row>
    <row r="21516" spans="1:11" x14ac:dyDescent="0.3">
      <c r="A21516" s="8">
        <v>45808</v>
      </c>
      <c r="B21516" t="s">
        <v>88</v>
      </c>
      <c r="C21516" s="7" t="s">
        <v>89</v>
      </c>
      <c r="D21516" s="7" t="s">
        <v>90</v>
      </c>
      <c r="E21516" s="7" t="s">
        <v>20</v>
      </c>
      <c r="F21516" s="7" t="s">
        <v>19</v>
      </c>
      <c r="G21516" s="7" t="s">
        <v>16</v>
      </c>
      <c r="H21516" t="s">
        <v>32</v>
      </c>
      <c r="I21516" t="s">
        <v>33</v>
      </c>
      <c r="J21516" t="s">
        <v>23</v>
      </c>
      <c r="K21516" s="30">
        <v>496904</v>
      </c>
    </row>
    <row r="21517" spans="1:11" x14ac:dyDescent="0.3">
      <c r="A21517" s="8">
        <v>45808</v>
      </c>
      <c r="B21517" t="s">
        <v>88</v>
      </c>
      <c r="C21517" s="7" t="s">
        <v>89</v>
      </c>
      <c r="D21517" s="7" t="s">
        <v>90</v>
      </c>
      <c r="E21517" s="7" t="s">
        <v>20</v>
      </c>
      <c r="F21517" s="7" t="s">
        <v>19</v>
      </c>
      <c r="G21517" s="7" t="s">
        <v>16</v>
      </c>
      <c r="H21517" t="s">
        <v>32</v>
      </c>
      <c r="I21517" t="s">
        <v>34</v>
      </c>
      <c r="J21517" t="s">
        <v>23</v>
      </c>
      <c r="K21517" s="30">
        <v>1131001</v>
      </c>
    </row>
    <row r="21518" spans="1:11" x14ac:dyDescent="0.3">
      <c r="A21518" s="8">
        <v>45808</v>
      </c>
      <c r="B21518" t="s">
        <v>88</v>
      </c>
      <c r="C21518" s="7" t="s">
        <v>89</v>
      </c>
      <c r="D21518" s="7" t="s">
        <v>90</v>
      </c>
      <c r="E21518" s="7" t="s">
        <v>20</v>
      </c>
      <c r="F21518" s="7" t="s">
        <v>19</v>
      </c>
      <c r="G21518" s="7" t="s">
        <v>16</v>
      </c>
      <c r="H21518" t="s">
        <v>32</v>
      </c>
      <c r="I21518" t="s">
        <v>45</v>
      </c>
      <c r="J21518" t="s">
        <v>23</v>
      </c>
      <c r="K21518" s="30">
        <v>2581137</v>
      </c>
    </row>
    <row r="21519" spans="1:11" x14ac:dyDescent="0.3">
      <c r="A21519" s="8">
        <v>45808</v>
      </c>
      <c r="B21519" t="s">
        <v>88</v>
      </c>
      <c r="C21519" s="7" t="s">
        <v>89</v>
      </c>
      <c r="D21519" s="7" t="s">
        <v>90</v>
      </c>
      <c r="E21519" s="7" t="s">
        <v>20</v>
      </c>
      <c r="F21519" s="7" t="s">
        <v>19</v>
      </c>
      <c r="G21519" s="7" t="s">
        <v>16</v>
      </c>
      <c r="H21519" t="s">
        <v>32</v>
      </c>
      <c r="I21519" t="s">
        <v>41</v>
      </c>
      <c r="J21519" t="s">
        <v>23</v>
      </c>
      <c r="K21519" s="30">
        <v>56988</v>
      </c>
    </row>
    <row r="21520" spans="1:11" x14ac:dyDescent="0.3">
      <c r="A21520" s="8">
        <v>45808</v>
      </c>
      <c r="B21520" t="s">
        <v>88</v>
      </c>
      <c r="C21520" s="7" t="s">
        <v>89</v>
      </c>
      <c r="D21520" s="7" t="s">
        <v>90</v>
      </c>
      <c r="E21520" s="7" t="s">
        <v>20</v>
      </c>
      <c r="F21520" s="7" t="s">
        <v>19</v>
      </c>
      <c r="G21520" s="7" t="s">
        <v>16</v>
      </c>
      <c r="H21520" t="s">
        <v>30</v>
      </c>
      <c r="I21520" t="s">
        <v>98</v>
      </c>
      <c r="J21520" t="s">
        <v>23</v>
      </c>
      <c r="K21520" s="30">
        <v>6871318</v>
      </c>
    </row>
    <row r="21521" spans="1:11" x14ac:dyDescent="0.3">
      <c r="A21521" s="8">
        <v>45808</v>
      </c>
      <c r="B21521" t="s">
        <v>88</v>
      </c>
      <c r="C21521" s="7" t="s">
        <v>89</v>
      </c>
      <c r="D21521" s="7" t="s">
        <v>90</v>
      </c>
      <c r="E21521" s="7" t="s">
        <v>20</v>
      </c>
      <c r="F21521" s="7" t="s">
        <v>19</v>
      </c>
      <c r="G21521" s="7" t="s">
        <v>16</v>
      </c>
      <c r="H21521" t="s">
        <v>30</v>
      </c>
      <c r="I21521" t="s">
        <v>31</v>
      </c>
      <c r="J21521" t="s">
        <v>23</v>
      </c>
      <c r="K21521" s="30">
        <v>1414</v>
      </c>
    </row>
    <row r="21522" spans="1:11" x14ac:dyDescent="0.3">
      <c r="A21522" s="8">
        <v>45808</v>
      </c>
      <c r="B21522" t="s">
        <v>88</v>
      </c>
      <c r="C21522" s="7" t="s">
        <v>89</v>
      </c>
      <c r="D21522" s="7" t="s">
        <v>90</v>
      </c>
      <c r="E21522" s="7" t="s">
        <v>20</v>
      </c>
      <c r="F21522" s="7" t="s">
        <v>19</v>
      </c>
      <c r="G21522" s="7" t="s">
        <v>16</v>
      </c>
      <c r="H21522" t="s">
        <v>30</v>
      </c>
      <c r="I21522" t="s">
        <v>38</v>
      </c>
      <c r="J21522" t="s">
        <v>23</v>
      </c>
      <c r="K21522" s="30">
        <v>67336</v>
      </c>
    </row>
    <row r="21523" spans="1:11" x14ac:dyDescent="0.3">
      <c r="A21523" s="8">
        <v>45808</v>
      </c>
      <c r="B21523" t="s">
        <v>88</v>
      </c>
      <c r="C21523" s="7" t="s">
        <v>89</v>
      </c>
      <c r="D21523" s="7" t="s">
        <v>90</v>
      </c>
      <c r="E21523" s="7" t="s">
        <v>20</v>
      </c>
      <c r="F21523" s="7" t="s">
        <v>19</v>
      </c>
      <c r="G21523" s="7" t="s">
        <v>16</v>
      </c>
      <c r="H21523" t="s">
        <v>30</v>
      </c>
      <c r="I21523" t="s">
        <v>36</v>
      </c>
      <c r="J21523" t="s">
        <v>23</v>
      </c>
      <c r="K21523" s="30">
        <v>664022</v>
      </c>
    </row>
    <row r="21524" spans="1:11" x14ac:dyDescent="0.3">
      <c r="A21524" s="8">
        <v>45808</v>
      </c>
      <c r="B21524" t="s">
        <v>88</v>
      </c>
      <c r="C21524" s="7" t="s">
        <v>89</v>
      </c>
      <c r="D21524" s="7" t="s">
        <v>90</v>
      </c>
      <c r="E21524" s="7" t="s">
        <v>20</v>
      </c>
      <c r="F21524" s="7" t="s">
        <v>19</v>
      </c>
      <c r="G21524" s="7" t="s">
        <v>16</v>
      </c>
      <c r="H21524" t="s">
        <v>30</v>
      </c>
      <c r="I21524" t="s">
        <v>39</v>
      </c>
      <c r="J21524" t="s">
        <v>23</v>
      </c>
      <c r="K21524" s="30">
        <v>1731193</v>
      </c>
    </row>
    <row r="21525" spans="1:11" x14ac:dyDescent="0.3">
      <c r="A21525" s="8">
        <v>45808</v>
      </c>
      <c r="B21525" t="s">
        <v>88</v>
      </c>
      <c r="C21525" s="7" t="s">
        <v>89</v>
      </c>
      <c r="D21525" s="7" t="s">
        <v>90</v>
      </c>
      <c r="E21525" s="7" t="s">
        <v>20</v>
      </c>
      <c r="F21525" s="7" t="s">
        <v>19</v>
      </c>
      <c r="G21525" s="7" t="s">
        <v>16</v>
      </c>
      <c r="H21525" t="s">
        <v>30</v>
      </c>
      <c r="I21525" t="s">
        <v>37</v>
      </c>
      <c r="J21525" t="s">
        <v>23</v>
      </c>
      <c r="K21525" s="30">
        <v>2319601</v>
      </c>
    </row>
    <row r="21526" spans="1:11" x14ac:dyDescent="0.3">
      <c r="A21526" s="8">
        <v>45808</v>
      </c>
      <c r="B21526" t="s">
        <v>88</v>
      </c>
      <c r="C21526" s="7" t="s">
        <v>89</v>
      </c>
      <c r="D21526" s="7" t="s">
        <v>90</v>
      </c>
      <c r="E21526" s="7" t="s">
        <v>20</v>
      </c>
      <c r="F21526" s="7" t="s">
        <v>19</v>
      </c>
      <c r="G21526" s="7" t="s">
        <v>16</v>
      </c>
      <c r="H21526" t="s">
        <v>30</v>
      </c>
      <c r="I21526" t="s">
        <v>49</v>
      </c>
      <c r="J21526" t="s">
        <v>23</v>
      </c>
      <c r="K21526" s="30">
        <v>225142</v>
      </c>
    </row>
    <row r="21527" spans="1:11" x14ac:dyDescent="0.3">
      <c r="A21527" s="8">
        <v>45808</v>
      </c>
      <c r="B21527" t="s">
        <v>88</v>
      </c>
      <c r="C21527" s="7" t="s">
        <v>89</v>
      </c>
      <c r="D21527" s="7" t="s">
        <v>90</v>
      </c>
      <c r="E21527" s="7" t="s">
        <v>20</v>
      </c>
      <c r="F21527" s="7" t="s">
        <v>19</v>
      </c>
      <c r="G21527" s="7" t="s">
        <v>16</v>
      </c>
      <c r="H21527" t="s">
        <v>30</v>
      </c>
      <c r="I21527" t="s">
        <v>51</v>
      </c>
      <c r="J21527" t="s">
        <v>23</v>
      </c>
      <c r="K21527" s="30">
        <v>107405</v>
      </c>
    </row>
    <row r="21528" spans="1:11" x14ac:dyDescent="0.3">
      <c r="A21528" s="8">
        <v>45808</v>
      </c>
      <c r="B21528" t="s">
        <v>88</v>
      </c>
      <c r="C21528" s="7" t="s">
        <v>89</v>
      </c>
      <c r="D21528" s="7" t="s">
        <v>90</v>
      </c>
      <c r="E21528" s="7" t="s">
        <v>20</v>
      </c>
      <c r="F21528" s="7" t="s">
        <v>19</v>
      </c>
      <c r="G21528" s="7" t="s">
        <v>16</v>
      </c>
      <c r="H21528" t="s">
        <v>30</v>
      </c>
      <c r="I21528" t="s">
        <v>35</v>
      </c>
      <c r="J21528" t="s">
        <v>23</v>
      </c>
      <c r="K21528" s="30">
        <v>4245</v>
      </c>
    </row>
    <row r="21529" spans="1:11" x14ac:dyDescent="0.3">
      <c r="A21529" s="8">
        <v>45808</v>
      </c>
      <c r="B21529" t="s">
        <v>88</v>
      </c>
      <c r="C21529" s="7" t="s">
        <v>89</v>
      </c>
      <c r="D21529" s="7" t="s">
        <v>90</v>
      </c>
      <c r="E21529" s="7" t="s">
        <v>20</v>
      </c>
      <c r="F21529" s="7" t="s">
        <v>19</v>
      </c>
      <c r="G21529" s="7" t="s">
        <v>16</v>
      </c>
      <c r="H21529" t="s">
        <v>30</v>
      </c>
      <c r="I21529" t="s">
        <v>40</v>
      </c>
      <c r="J21529" t="s">
        <v>23</v>
      </c>
      <c r="K21529" s="30">
        <v>1638729</v>
      </c>
    </row>
    <row r="21530" spans="1:11" x14ac:dyDescent="0.3">
      <c r="A21530" s="8">
        <v>45808</v>
      </c>
      <c r="B21530" t="s">
        <v>88</v>
      </c>
      <c r="C21530" s="7" t="s">
        <v>89</v>
      </c>
      <c r="D21530" s="7" t="s">
        <v>90</v>
      </c>
      <c r="E21530" s="7" t="s">
        <v>20</v>
      </c>
      <c r="F21530" s="7" t="s">
        <v>19</v>
      </c>
      <c r="G21530" s="7" t="s">
        <v>16</v>
      </c>
      <c r="H21530" t="s">
        <v>46</v>
      </c>
      <c r="I21530" t="s">
        <v>99</v>
      </c>
      <c r="J21530" t="s">
        <v>23</v>
      </c>
      <c r="K21530" s="30">
        <v>4042245</v>
      </c>
    </row>
    <row r="21531" spans="1:11" x14ac:dyDescent="0.3">
      <c r="A21531" s="8">
        <v>45808</v>
      </c>
      <c r="B21531" t="s">
        <v>88</v>
      </c>
      <c r="C21531" s="7" t="s">
        <v>89</v>
      </c>
      <c r="D21531" s="7" t="s">
        <v>90</v>
      </c>
      <c r="E21531" s="7" t="s">
        <v>20</v>
      </c>
      <c r="F21531" s="7" t="s">
        <v>19</v>
      </c>
      <c r="G21531" s="7" t="s">
        <v>16</v>
      </c>
      <c r="H21531" t="s">
        <v>46</v>
      </c>
      <c r="I21531" t="s">
        <v>50</v>
      </c>
      <c r="J21531" t="s">
        <v>23</v>
      </c>
      <c r="K21531" s="30">
        <v>3127324</v>
      </c>
    </row>
    <row r="21532" spans="1:11" x14ac:dyDescent="0.3">
      <c r="A21532" s="8">
        <v>45808</v>
      </c>
      <c r="B21532" t="s">
        <v>88</v>
      </c>
      <c r="C21532" s="7" t="s">
        <v>89</v>
      </c>
      <c r="D21532" s="7" t="s">
        <v>90</v>
      </c>
      <c r="E21532" s="7" t="s">
        <v>20</v>
      </c>
      <c r="F21532" s="7" t="s">
        <v>19</v>
      </c>
      <c r="G21532" s="7" t="s">
        <v>16</v>
      </c>
      <c r="H21532" t="s">
        <v>46</v>
      </c>
      <c r="I21532" t="s">
        <v>47</v>
      </c>
      <c r="J21532" t="s">
        <v>23</v>
      </c>
      <c r="K21532" s="30">
        <v>539317</v>
      </c>
    </row>
    <row r="21533" spans="1:11" x14ac:dyDescent="0.3">
      <c r="A21533" s="8">
        <v>45808</v>
      </c>
      <c r="B21533" t="s">
        <v>88</v>
      </c>
      <c r="C21533" s="7" t="s">
        <v>89</v>
      </c>
      <c r="D21533" s="7" t="s">
        <v>90</v>
      </c>
      <c r="E21533" s="7" t="s">
        <v>20</v>
      </c>
      <c r="F21533" s="7" t="s">
        <v>19</v>
      </c>
      <c r="G21533" s="7" t="s">
        <v>16</v>
      </c>
      <c r="H21533" t="s">
        <v>46</v>
      </c>
      <c r="I21533" t="s">
        <v>48</v>
      </c>
      <c r="J21533" t="s">
        <v>23</v>
      </c>
      <c r="K21533" s="30">
        <v>375604</v>
      </c>
    </row>
    <row r="21534" spans="1:11" x14ac:dyDescent="0.3">
      <c r="A21534" s="8">
        <v>45808</v>
      </c>
      <c r="B21534" t="s">
        <v>88</v>
      </c>
      <c r="C21534" s="7" t="s">
        <v>89</v>
      </c>
      <c r="D21534" s="7" t="s">
        <v>90</v>
      </c>
      <c r="E21534" s="7" t="s">
        <v>20</v>
      </c>
      <c r="F21534" s="7" t="s">
        <v>19</v>
      </c>
      <c r="G21534" s="7" t="s">
        <v>16</v>
      </c>
      <c r="H21534" t="s">
        <v>108</v>
      </c>
      <c r="I21534" t="s">
        <v>100</v>
      </c>
      <c r="J21534" t="s">
        <v>23</v>
      </c>
      <c r="K21534" s="30">
        <v>186228</v>
      </c>
    </row>
    <row r="21535" spans="1:11" x14ac:dyDescent="0.3">
      <c r="A21535" s="8">
        <v>45808</v>
      </c>
      <c r="B21535" t="s">
        <v>88</v>
      </c>
      <c r="C21535" s="7" t="s">
        <v>89</v>
      </c>
      <c r="D21535" s="7" t="s">
        <v>90</v>
      </c>
      <c r="E21535" s="7" t="s">
        <v>20</v>
      </c>
      <c r="F21535" s="7" t="s">
        <v>19</v>
      </c>
      <c r="G21535" s="7" t="s">
        <v>16</v>
      </c>
      <c r="H21535" t="s">
        <v>108</v>
      </c>
      <c r="I21535" t="s">
        <v>52</v>
      </c>
      <c r="J21535" t="s">
        <v>23</v>
      </c>
      <c r="K21535" s="30">
        <v>101579</v>
      </c>
    </row>
    <row r="21536" spans="1:11" x14ac:dyDescent="0.3">
      <c r="A21536" s="8">
        <v>45808</v>
      </c>
      <c r="B21536" t="s">
        <v>88</v>
      </c>
      <c r="C21536" s="7" t="s">
        <v>89</v>
      </c>
      <c r="D21536" s="7" t="s">
        <v>90</v>
      </c>
      <c r="E21536" s="7" t="s">
        <v>20</v>
      </c>
      <c r="F21536" s="7" t="s">
        <v>19</v>
      </c>
      <c r="G21536" s="7" t="s">
        <v>16</v>
      </c>
      <c r="H21536" t="s">
        <v>108</v>
      </c>
      <c r="I21536" t="s">
        <v>53</v>
      </c>
      <c r="J21536" t="s">
        <v>23</v>
      </c>
      <c r="K21536" s="30">
        <v>73058</v>
      </c>
    </row>
    <row r="21537" spans="1:11" x14ac:dyDescent="0.3">
      <c r="A21537" s="8">
        <v>45808</v>
      </c>
      <c r="B21537" t="s">
        <v>88</v>
      </c>
      <c r="C21537" s="7" t="s">
        <v>89</v>
      </c>
      <c r="D21537" s="7" t="s">
        <v>90</v>
      </c>
      <c r="E21537" s="7" t="s">
        <v>54</v>
      </c>
      <c r="F21537" s="7" t="s">
        <v>54</v>
      </c>
      <c r="G21537" s="7" t="s">
        <v>16</v>
      </c>
      <c r="H21537" t="s">
        <v>32</v>
      </c>
      <c r="I21537" t="s">
        <v>97</v>
      </c>
      <c r="J21537" t="s">
        <v>121</v>
      </c>
      <c r="K21537" s="30">
        <v>3898127</v>
      </c>
    </row>
    <row r="21538" spans="1:11" x14ac:dyDescent="0.3">
      <c r="A21538" s="8">
        <v>45808</v>
      </c>
      <c r="B21538" t="s">
        <v>88</v>
      </c>
      <c r="C21538" s="7" t="s">
        <v>89</v>
      </c>
      <c r="D21538" s="7" t="s">
        <v>90</v>
      </c>
      <c r="E21538" s="7" t="s">
        <v>54</v>
      </c>
      <c r="F21538" s="7" t="s">
        <v>54</v>
      </c>
      <c r="G21538" s="7" t="s">
        <v>16</v>
      </c>
      <c r="H21538" t="s">
        <v>32</v>
      </c>
      <c r="I21538" t="s">
        <v>43</v>
      </c>
      <c r="J21538" t="s">
        <v>121</v>
      </c>
      <c r="K21538" s="30">
        <v>360517</v>
      </c>
    </row>
    <row r="21539" spans="1:11" x14ac:dyDescent="0.3">
      <c r="A21539" s="8">
        <v>45808</v>
      </c>
      <c r="B21539" t="s">
        <v>88</v>
      </c>
      <c r="C21539" s="7" t="s">
        <v>89</v>
      </c>
      <c r="D21539" s="7" t="s">
        <v>90</v>
      </c>
      <c r="E21539" s="7" t="s">
        <v>54</v>
      </c>
      <c r="F21539" s="7" t="s">
        <v>54</v>
      </c>
      <c r="G21539" s="7" t="s">
        <v>16</v>
      </c>
      <c r="H21539" t="s">
        <v>32</v>
      </c>
      <c r="I21539" t="s">
        <v>42</v>
      </c>
      <c r="J21539" t="s">
        <v>121</v>
      </c>
      <c r="K21539" s="30">
        <v>9456</v>
      </c>
    </row>
    <row r="21540" spans="1:11" x14ac:dyDescent="0.3">
      <c r="A21540" s="8">
        <v>45808</v>
      </c>
      <c r="B21540" t="s">
        <v>88</v>
      </c>
      <c r="C21540" s="7" t="s">
        <v>89</v>
      </c>
      <c r="D21540" s="7" t="s">
        <v>90</v>
      </c>
      <c r="E21540" s="7" t="s">
        <v>54</v>
      </c>
      <c r="F21540" s="7" t="s">
        <v>54</v>
      </c>
      <c r="G21540" s="7" t="s">
        <v>16</v>
      </c>
      <c r="H21540" t="s">
        <v>32</v>
      </c>
      <c r="I21540" t="s">
        <v>44</v>
      </c>
      <c r="J21540" t="s">
        <v>121</v>
      </c>
      <c r="K21540" s="30">
        <v>114838</v>
      </c>
    </row>
    <row r="21541" spans="1:11" x14ac:dyDescent="0.3">
      <c r="A21541" s="8">
        <v>45808</v>
      </c>
      <c r="B21541" t="s">
        <v>88</v>
      </c>
      <c r="C21541" s="7" t="s">
        <v>89</v>
      </c>
      <c r="D21541" s="7" t="s">
        <v>90</v>
      </c>
      <c r="E21541" s="7" t="s">
        <v>54</v>
      </c>
      <c r="F21541" s="7" t="s">
        <v>54</v>
      </c>
      <c r="G21541" s="7" t="s">
        <v>16</v>
      </c>
      <c r="H21541" t="s">
        <v>32</v>
      </c>
      <c r="I21541" t="s">
        <v>33</v>
      </c>
      <c r="J21541" t="s">
        <v>121</v>
      </c>
      <c r="K21541" s="30">
        <v>1749856</v>
      </c>
    </row>
    <row r="21542" spans="1:11" x14ac:dyDescent="0.3">
      <c r="A21542" s="8">
        <v>45808</v>
      </c>
      <c r="B21542" t="s">
        <v>88</v>
      </c>
      <c r="C21542" s="7" t="s">
        <v>89</v>
      </c>
      <c r="D21542" s="7" t="s">
        <v>90</v>
      </c>
      <c r="E21542" s="7" t="s">
        <v>54</v>
      </c>
      <c r="F21542" s="7" t="s">
        <v>54</v>
      </c>
      <c r="G21542" s="7" t="s">
        <v>16</v>
      </c>
      <c r="H21542" t="s">
        <v>32</v>
      </c>
      <c r="I21542" t="s">
        <v>34</v>
      </c>
      <c r="J21542" t="s">
        <v>121</v>
      </c>
      <c r="K21542" s="30">
        <v>434843</v>
      </c>
    </row>
    <row r="21543" spans="1:11" x14ac:dyDescent="0.3">
      <c r="A21543" s="8">
        <v>45808</v>
      </c>
      <c r="B21543" t="s">
        <v>88</v>
      </c>
      <c r="C21543" s="7" t="s">
        <v>89</v>
      </c>
      <c r="D21543" s="7" t="s">
        <v>90</v>
      </c>
      <c r="E21543" s="7" t="s">
        <v>54</v>
      </c>
      <c r="F21543" s="7" t="s">
        <v>54</v>
      </c>
      <c r="G21543" s="7" t="s">
        <v>16</v>
      </c>
      <c r="H21543" t="s">
        <v>32</v>
      </c>
      <c r="I21543" t="s">
        <v>45</v>
      </c>
      <c r="J21543" t="s">
        <v>121</v>
      </c>
      <c r="K21543" s="30">
        <v>576333</v>
      </c>
    </row>
    <row r="21544" spans="1:11" x14ac:dyDescent="0.3">
      <c r="A21544" s="8">
        <v>45808</v>
      </c>
      <c r="B21544" t="s">
        <v>88</v>
      </c>
      <c r="C21544" s="7" t="s">
        <v>89</v>
      </c>
      <c r="D21544" s="7" t="s">
        <v>90</v>
      </c>
      <c r="E21544" s="7" t="s">
        <v>54</v>
      </c>
      <c r="F21544" s="7" t="s">
        <v>54</v>
      </c>
      <c r="G21544" s="7" t="s">
        <v>16</v>
      </c>
      <c r="H21544" t="s">
        <v>32</v>
      </c>
      <c r="I21544" t="s">
        <v>41</v>
      </c>
      <c r="J21544" t="s">
        <v>121</v>
      </c>
      <c r="K21544" s="30">
        <v>530485</v>
      </c>
    </row>
    <row r="21545" spans="1:11" x14ac:dyDescent="0.3">
      <c r="A21545" s="8">
        <v>45808</v>
      </c>
      <c r="B21545" t="s">
        <v>88</v>
      </c>
      <c r="C21545" s="7" t="s">
        <v>89</v>
      </c>
      <c r="D21545" s="7" t="s">
        <v>90</v>
      </c>
      <c r="E21545" s="7" t="s">
        <v>54</v>
      </c>
      <c r="F21545" s="7" t="s">
        <v>54</v>
      </c>
      <c r="G21545" s="7" t="s">
        <v>16</v>
      </c>
      <c r="H21545" t="s">
        <v>30</v>
      </c>
      <c r="I21545" t="s">
        <v>98</v>
      </c>
      <c r="J21545" t="s">
        <v>121</v>
      </c>
      <c r="K21545" s="30">
        <v>4019392</v>
      </c>
    </row>
    <row r="21546" spans="1:11" x14ac:dyDescent="0.3">
      <c r="A21546" s="8">
        <v>45808</v>
      </c>
      <c r="B21546" t="s">
        <v>88</v>
      </c>
      <c r="C21546" s="7" t="s">
        <v>89</v>
      </c>
      <c r="D21546" s="7" t="s">
        <v>90</v>
      </c>
      <c r="E21546" s="7" t="s">
        <v>54</v>
      </c>
      <c r="F21546" s="7" t="s">
        <v>54</v>
      </c>
      <c r="G21546" s="7" t="s">
        <v>16</v>
      </c>
      <c r="H21546" t="s">
        <v>30</v>
      </c>
      <c r="I21546" t="s">
        <v>31</v>
      </c>
      <c r="J21546" t="s">
        <v>121</v>
      </c>
      <c r="K21546" s="30">
        <v>77387</v>
      </c>
    </row>
    <row r="21547" spans="1:11" x14ac:dyDescent="0.3">
      <c r="A21547" s="8">
        <v>45808</v>
      </c>
      <c r="B21547" t="s">
        <v>88</v>
      </c>
      <c r="C21547" s="7" t="s">
        <v>89</v>
      </c>
      <c r="D21547" s="7" t="s">
        <v>90</v>
      </c>
      <c r="E21547" s="7" t="s">
        <v>54</v>
      </c>
      <c r="F21547" s="7" t="s">
        <v>54</v>
      </c>
      <c r="G21547" s="7" t="s">
        <v>16</v>
      </c>
      <c r="H21547" t="s">
        <v>30</v>
      </c>
      <c r="I21547" t="s">
        <v>38</v>
      </c>
      <c r="J21547" t="s">
        <v>121</v>
      </c>
      <c r="K21547" s="30">
        <v>210640</v>
      </c>
    </row>
    <row r="21548" spans="1:11" x14ac:dyDescent="0.3">
      <c r="A21548" s="8">
        <v>45808</v>
      </c>
      <c r="B21548" t="s">
        <v>88</v>
      </c>
      <c r="C21548" s="7" t="s">
        <v>89</v>
      </c>
      <c r="D21548" s="7" t="s">
        <v>90</v>
      </c>
      <c r="E21548" s="7" t="s">
        <v>54</v>
      </c>
      <c r="F21548" s="7" t="s">
        <v>54</v>
      </c>
      <c r="G21548" s="7" t="s">
        <v>16</v>
      </c>
      <c r="H21548" t="s">
        <v>30</v>
      </c>
      <c r="I21548" t="s">
        <v>36</v>
      </c>
      <c r="J21548" t="s">
        <v>121</v>
      </c>
      <c r="K21548" s="30">
        <v>217722</v>
      </c>
    </row>
    <row r="21549" spans="1:11" x14ac:dyDescent="0.3">
      <c r="A21549" s="8">
        <v>45808</v>
      </c>
      <c r="B21549" t="s">
        <v>88</v>
      </c>
      <c r="C21549" s="7" t="s">
        <v>89</v>
      </c>
      <c r="D21549" s="7" t="s">
        <v>90</v>
      </c>
      <c r="E21549" s="7" t="s">
        <v>54</v>
      </c>
      <c r="F21549" s="7" t="s">
        <v>54</v>
      </c>
      <c r="G21549" s="7" t="s">
        <v>16</v>
      </c>
      <c r="H21549" t="s">
        <v>30</v>
      </c>
      <c r="I21549" t="s">
        <v>39</v>
      </c>
      <c r="J21549" t="s">
        <v>121</v>
      </c>
      <c r="K21549" s="30">
        <v>202663</v>
      </c>
    </row>
    <row r="21550" spans="1:11" x14ac:dyDescent="0.3">
      <c r="A21550" s="8">
        <v>45808</v>
      </c>
      <c r="B21550" t="s">
        <v>88</v>
      </c>
      <c r="C21550" s="7" t="s">
        <v>89</v>
      </c>
      <c r="D21550" s="7" t="s">
        <v>90</v>
      </c>
      <c r="E21550" s="7" t="s">
        <v>54</v>
      </c>
      <c r="F21550" s="7" t="s">
        <v>54</v>
      </c>
      <c r="G21550" s="7" t="s">
        <v>16</v>
      </c>
      <c r="H21550" t="s">
        <v>30</v>
      </c>
      <c r="I21550" t="s">
        <v>37</v>
      </c>
      <c r="J21550" t="s">
        <v>121</v>
      </c>
      <c r="K21550" s="30">
        <v>711554</v>
      </c>
    </row>
    <row r="21551" spans="1:11" x14ac:dyDescent="0.3">
      <c r="A21551" s="8">
        <v>45808</v>
      </c>
      <c r="B21551" t="s">
        <v>88</v>
      </c>
      <c r="C21551" s="7" t="s">
        <v>89</v>
      </c>
      <c r="D21551" s="7" t="s">
        <v>90</v>
      </c>
      <c r="E21551" s="7" t="s">
        <v>54</v>
      </c>
      <c r="F21551" s="7" t="s">
        <v>54</v>
      </c>
      <c r="G21551" s="7" t="s">
        <v>16</v>
      </c>
      <c r="H21551" t="s">
        <v>30</v>
      </c>
      <c r="I21551" t="s">
        <v>49</v>
      </c>
      <c r="J21551" t="s">
        <v>121</v>
      </c>
      <c r="K21551" s="30">
        <v>321416</v>
      </c>
    </row>
    <row r="21552" spans="1:11" x14ac:dyDescent="0.3">
      <c r="A21552" s="8">
        <v>45808</v>
      </c>
      <c r="B21552" t="s">
        <v>88</v>
      </c>
      <c r="C21552" s="7" t="s">
        <v>89</v>
      </c>
      <c r="D21552" s="7" t="s">
        <v>90</v>
      </c>
      <c r="E21552" s="7" t="s">
        <v>54</v>
      </c>
      <c r="F21552" s="7" t="s">
        <v>54</v>
      </c>
      <c r="G21552" s="7" t="s">
        <v>16</v>
      </c>
      <c r="H21552" t="s">
        <v>30</v>
      </c>
      <c r="I21552" t="s">
        <v>51</v>
      </c>
      <c r="J21552" t="s">
        <v>121</v>
      </c>
      <c r="K21552" s="30">
        <v>68705</v>
      </c>
    </row>
    <row r="21553" spans="1:11" x14ac:dyDescent="0.3">
      <c r="A21553" s="8">
        <v>45808</v>
      </c>
      <c r="B21553" t="s">
        <v>88</v>
      </c>
      <c r="C21553" s="7" t="s">
        <v>89</v>
      </c>
      <c r="D21553" s="7" t="s">
        <v>90</v>
      </c>
      <c r="E21553" s="7" t="s">
        <v>54</v>
      </c>
      <c r="F21553" s="7" t="s">
        <v>54</v>
      </c>
      <c r="G21553" s="7" t="s">
        <v>16</v>
      </c>
      <c r="H21553" t="s">
        <v>30</v>
      </c>
      <c r="I21553" t="s">
        <v>35</v>
      </c>
      <c r="J21553" t="s">
        <v>121</v>
      </c>
      <c r="K21553" s="30">
        <v>36717</v>
      </c>
    </row>
    <row r="21554" spans="1:11" x14ac:dyDescent="0.3">
      <c r="A21554" s="8">
        <v>45808</v>
      </c>
      <c r="B21554" t="s">
        <v>88</v>
      </c>
      <c r="C21554" s="7" t="s">
        <v>89</v>
      </c>
      <c r="D21554" s="7" t="s">
        <v>90</v>
      </c>
      <c r="E21554" s="7" t="s">
        <v>54</v>
      </c>
      <c r="F21554" s="7" t="s">
        <v>54</v>
      </c>
      <c r="G21554" s="7" t="s">
        <v>16</v>
      </c>
      <c r="H21554" t="s">
        <v>30</v>
      </c>
      <c r="I21554" t="s">
        <v>40</v>
      </c>
      <c r="J21554" t="s">
        <v>121</v>
      </c>
      <c r="K21554" s="30">
        <v>2150555</v>
      </c>
    </row>
    <row r="21555" spans="1:11" x14ac:dyDescent="0.3">
      <c r="A21555" s="8">
        <v>45808</v>
      </c>
      <c r="B21555" t="s">
        <v>88</v>
      </c>
      <c r="C21555" s="7" t="s">
        <v>89</v>
      </c>
      <c r="D21555" s="7" t="s">
        <v>90</v>
      </c>
      <c r="E21555" s="7" t="s">
        <v>54</v>
      </c>
      <c r="F21555" s="7" t="s">
        <v>54</v>
      </c>
      <c r="G21555" s="7" t="s">
        <v>16</v>
      </c>
      <c r="H21555" t="s">
        <v>46</v>
      </c>
      <c r="I21555" t="s">
        <v>99</v>
      </c>
      <c r="J21555" t="s">
        <v>121</v>
      </c>
      <c r="K21555" s="30">
        <v>1204088</v>
      </c>
    </row>
    <row r="21556" spans="1:11" x14ac:dyDescent="0.3">
      <c r="A21556" s="8">
        <v>45808</v>
      </c>
      <c r="B21556" t="s">
        <v>88</v>
      </c>
      <c r="C21556" s="7" t="s">
        <v>89</v>
      </c>
      <c r="D21556" s="7" t="s">
        <v>90</v>
      </c>
      <c r="E21556" s="7" t="s">
        <v>54</v>
      </c>
      <c r="F21556" s="7" t="s">
        <v>54</v>
      </c>
      <c r="G21556" s="7" t="s">
        <v>16</v>
      </c>
      <c r="H21556" t="s">
        <v>46</v>
      </c>
      <c r="I21556" t="s">
        <v>50</v>
      </c>
      <c r="J21556" t="s">
        <v>121</v>
      </c>
      <c r="K21556" s="30">
        <v>343882</v>
      </c>
    </row>
    <row r="21557" spans="1:11" x14ac:dyDescent="0.3">
      <c r="A21557" s="8">
        <v>45808</v>
      </c>
      <c r="B21557" t="s">
        <v>88</v>
      </c>
      <c r="C21557" s="7" t="s">
        <v>89</v>
      </c>
      <c r="D21557" s="7" t="s">
        <v>90</v>
      </c>
      <c r="E21557" s="7" t="s">
        <v>54</v>
      </c>
      <c r="F21557" s="7" t="s">
        <v>54</v>
      </c>
      <c r="G21557" s="7" t="s">
        <v>16</v>
      </c>
      <c r="H21557" t="s">
        <v>46</v>
      </c>
      <c r="I21557" t="s">
        <v>47</v>
      </c>
      <c r="J21557" t="s">
        <v>121</v>
      </c>
      <c r="K21557" s="30">
        <v>797546</v>
      </c>
    </row>
    <row r="21558" spans="1:11" x14ac:dyDescent="0.3">
      <c r="A21558" s="8">
        <v>45808</v>
      </c>
      <c r="B21558" t="s">
        <v>88</v>
      </c>
      <c r="C21558" s="7" t="s">
        <v>89</v>
      </c>
      <c r="D21558" s="7" t="s">
        <v>90</v>
      </c>
      <c r="E21558" s="7" t="s">
        <v>54</v>
      </c>
      <c r="F21558" s="7" t="s">
        <v>54</v>
      </c>
      <c r="G21558" s="7" t="s">
        <v>16</v>
      </c>
      <c r="H21558" t="s">
        <v>46</v>
      </c>
      <c r="I21558" t="s">
        <v>48</v>
      </c>
      <c r="J21558" t="s">
        <v>121</v>
      </c>
      <c r="K21558" s="30">
        <v>62660</v>
      </c>
    </row>
    <row r="21559" spans="1:11" x14ac:dyDescent="0.3">
      <c r="A21559" s="8">
        <v>45808</v>
      </c>
      <c r="B21559" t="s">
        <v>88</v>
      </c>
      <c r="C21559" s="7" t="s">
        <v>89</v>
      </c>
      <c r="D21559" s="7" t="s">
        <v>90</v>
      </c>
      <c r="E21559" s="7" t="s">
        <v>54</v>
      </c>
      <c r="F21559" s="7" t="s">
        <v>54</v>
      </c>
      <c r="G21559" s="7" t="s">
        <v>16</v>
      </c>
      <c r="H21559" t="s">
        <v>108</v>
      </c>
      <c r="I21559" t="s">
        <v>100</v>
      </c>
      <c r="J21559" t="s">
        <v>121</v>
      </c>
      <c r="K21559" s="30">
        <v>215701</v>
      </c>
    </row>
    <row r="21560" spans="1:11" x14ac:dyDescent="0.3">
      <c r="A21560" s="8">
        <v>45808</v>
      </c>
      <c r="B21560" t="s">
        <v>88</v>
      </c>
      <c r="C21560" s="7" t="s">
        <v>89</v>
      </c>
      <c r="D21560" s="7" t="s">
        <v>90</v>
      </c>
      <c r="E21560" s="7" t="s">
        <v>54</v>
      </c>
      <c r="F21560" s="7" t="s">
        <v>54</v>
      </c>
      <c r="G21560" s="7" t="s">
        <v>16</v>
      </c>
      <c r="H21560" t="s">
        <v>108</v>
      </c>
      <c r="I21560" t="s">
        <v>52</v>
      </c>
      <c r="J21560" t="s">
        <v>121</v>
      </c>
      <c r="K21560" s="30">
        <v>25292</v>
      </c>
    </row>
    <row r="21561" spans="1:11" x14ac:dyDescent="0.3">
      <c r="A21561" s="8">
        <v>45808</v>
      </c>
      <c r="B21561" t="s">
        <v>88</v>
      </c>
      <c r="C21561" s="7" t="s">
        <v>89</v>
      </c>
      <c r="D21561" s="7" t="s">
        <v>90</v>
      </c>
      <c r="E21561" s="7" t="s">
        <v>54</v>
      </c>
      <c r="F21561" s="7" t="s">
        <v>54</v>
      </c>
      <c r="G21561" s="7" t="s">
        <v>16</v>
      </c>
      <c r="H21561" t="s">
        <v>108</v>
      </c>
      <c r="I21561" t="s">
        <v>53</v>
      </c>
      <c r="J21561" t="s">
        <v>121</v>
      </c>
      <c r="K21561" s="30">
        <v>186591</v>
      </c>
    </row>
    <row r="21562" spans="1:11" x14ac:dyDescent="0.3">
      <c r="A21562" s="8">
        <v>45808</v>
      </c>
      <c r="B21562" t="s">
        <v>88</v>
      </c>
      <c r="C21562" s="7" t="s">
        <v>89</v>
      </c>
      <c r="D21562" s="7" t="s">
        <v>90</v>
      </c>
      <c r="E21562" s="7" t="s">
        <v>17</v>
      </c>
      <c r="F21562" s="7" t="s">
        <v>54</v>
      </c>
      <c r="G21562" s="7" t="s">
        <v>16</v>
      </c>
      <c r="H21562" t="s">
        <v>32</v>
      </c>
      <c r="I21562" t="s">
        <v>97</v>
      </c>
      <c r="J21562" t="s">
        <v>121</v>
      </c>
      <c r="K21562" s="30">
        <v>2998490</v>
      </c>
    </row>
    <row r="21563" spans="1:11" x14ac:dyDescent="0.3">
      <c r="A21563" s="8">
        <v>45808</v>
      </c>
      <c r="B21563" t="s">
        <v>88</v>
      </c>
      <c r="C21563" s="7" t="s">
        <v>89</v>
      </c>
      <c r="D21563" s="7" t="s">
        <v>90</v>
      </c>
      <c r="E21563" s="7" t="s">
        <v>17</v>
      </c>
      <c r="F21563" s="7" t="s">
        <v>54</v>
      </c>
      <c r="G21563" s="7" t="s">
        <v>16</v>
      </c>
      <c r="H21563" t="s">
        <v>32</v>
      </c>
      <c r="I21563" t="s">
        <v>43</v>
      </c>
      <c r="J21563" t="s">
        <v>121</v>
      </c>
      <c r="K21563" s="30">
        <v>249058</v>
      </c>
    </row>
    <row r="21564" spans="1:11" x14ac:dyDescent="0.3">
      <c r="A21564" s="8">
        <v>45808</v>
      </c>
      <c r="B21564" t="s">
        <v>88</v>
      </c>
      <c r="C21564" s="7" t="s">
        <v>89</v>
      </c>
      <c r="D21564" s="7" t="s">
        <v>90</v>
      </c>
      <c r="E21564" s="7" t="s">
        <v>17</v>
      </c>
      <c r="F21564" s="7" t="s">
        <v>54</v>
      </c>
      <c r="G21564" s="7" t="s">
        <v>16</v>
      </c>
      <c r="H21564" t="s">
        <v>32</v>
      </c>
      <c r="I21564" t="s">
        <v>42</v>
      </c>
      <c r="J21564" t="s">
        <v>121</v>
      </c>
      <c r="K21564" s="30">
        <v>3028</v>
      </c>
    </row>
    <row r="21565" spans="1:11" x14ac:dyDescent="0.3">
      <c r="A21565" s="8">
        <v>45808</v>
      </c>
      <c r="B21565" t="s">
        <v>88</v>
      </c>
      <c r="C21565" s="7" t="s">
        <v>89</v>
      </c>
      <c r="D21565" s="7" t="s">
        <v>90</v>
      </c>
      <c r="E21565" s="7" t="s">
        <v>17</v>
      </c>
      <c r="F21565" s="7" t="s">
        <v>54</v>
      </c>
      <c r="G21565" s="7" t="s">
        <v>16</v>
      </c>
      <c r="H21565" t="s">
        <v>32</v>
      </c>
      <c r="I21565" t="s">
        <v>44</v>
      </c>
      <c r="J21565" t="s">
        <v>121</v>
      </c>
      <c r="K21565" s="30">
        <v>37672</v>
      </c>
    </row>
    <row r="21566" spans="1:11" x14ac:dyDescent="0.3">
      <c r="A21566" s="8">
        <v>45808</v>
      </c>
      <c r="B21566" t="s">
        <v>88</v>
      </c>
      <c r="C21566" s="7" t="s">
        <v>89</v>
      </c>
      <c r="D21566" s="7" t="s">
        <v>90</v>
      </c>
      <c r="E21566" s="7" t="s">
        <v>17</v>
      </c>
      <c r="F21566" s="7" t="s">
        <v>54</v>
      </c>
      <c r="G21566" s="7" t="s">
        <v>16</v>
      </c>
      <c r="H21566" t="s">
        <v>32</v>
      </c>
      <c r="I21566" t="s">
        <v>33</v>
      </c>
      <c r="J21566" t="s">
        <v>121</v>
      </c>
      <c r="K21566" s="30">
        <v>1609809</v>
      </c>
    </row>
    <row r="21567" spans="1:11" x14ac:dyDescent="0.3">
      <c r="A21567" s="8">
        <v>45808</v>
      </c>
      <c r="B21567" t="s">
        <v>88</v>
      </c>
      <c r="C21567" s="7" t="s">
        <v>89</v>
      </c>
      <c r="D21567" s="7" t="s">
        <v>90</v>
      </c>
      <c r="E21567" s="7" t="s">
        <v>17</v>
      </c>
      <c r="F21567" s="7" t="s">
        <v>54</v>
      </c>
      <c r="G21567" s="7" t="s">
        <v>16</v>
      </c>
      <c r="H21567" t="s">
        <v>32</v>
      </c>
      <c r="I21567" t="s">
        <v>34</v>
      </c>
      <c r="J21567" t="s">
        <v>121</v>
      </c>
      <c r="K21567" s="30">
        <v>259414</v>
      </c>
    </row>
    <row r="21568" spans="1:11" x14ac:dyDescent="0.3">
      <c r="A21568" s="8">
        <v>45808</v>
      </c>
      <c r="B21568" t="s">
        <v>88</v>
      </c>
      <c r="C21568" s="7" t="s">
        <v>89</v>
      </c>
      <c r="D21568" s="7" t="s">
        <v>90</v>
      </c>
      <c r="E21568" s="7" t="s">
        <v>17</v>
      </c>
      <c r="F21568" s="7" t="s">
        <v>54</v>
      </c>
      <c r="G21568" s="7" t="s">
        <v>16</v>
      </c>
      <c r="H21568" t="s">
        <v>32</v>
      </c>
      <c r="I21568" t="s">
        <v>45</v>
      </c>
      <c r="J21568" t="s">
        <v>121</v>
      </c>
      <c r="K21568" s="30">
        <v>330127</v>
      </c>
    </row>
    <row r="21569" spans="1:11" x14ac:dyDescent="0.3">
      <c r="A21569" s="8">
        <v>45808</v>
      </c>
      <c r="B21569" t="s">
        <v>88</v>
      </c>
      <c r="C21569" s="7" t="s">
        <v>89</v>
      </c>
      <c r="D21569" s="7" t="s">
        <v>90</v>
      </c>
      <c r="E21569" s="7" t="s">
        <v>17</v>
      </c>
      <c r="F21569" s="7" t="s">
        <v>54</v>
      </c>
      <c r="G21569" s="7" t="s">
        <v>16</v>
      </c>
      <c r="H21569" t="s">
        <v>32</v>
      </c>
      <c r="I21569" t="s">
        <v>41</v>
      </c>
      <c r="J21569" t="s">
        <v>121</v>
      </c>
      <c r="K21569" s="30">
        <v>496405</v>
      </c>
    </row>
    <row r="21570" spans="1:11" x14ac:dyDescent="0.3">
      <c r="A21570" s="8">
        <v>45808</v>
      </c>
      <c r="B21570" t="s">
        <v>88</v>
      </c>
      <c r="C21570" s="7" t="s">
        <v>89</v>
      </c>
      <c r="D21570" s="7" t="s">
        <v>90</v>
      </c>
      <c r="E21570" s="7" t="s">
        <v>17</v>
      </c>
      <c r="F21570" s="7" t="s">
        <v>54</v>
      </c>
      <c r="G21570" s="7" t="s">
        <v>16</v>
      </c>
      <c r="H21570" t="s">
        <v>30</v>
      </c>
      <c r="I21570" t="s">
        <v>98</v>
      </c>
      <c r="J21570" t="s">
        <v>121</v>
      </c>
      <c r="K21570" s="30">
        <v>715195</v>
      </c>
    </row>
    <row r="21571" spans="1:11" x14ac:dyDescent="0.3">
      <c r="A21571" s="8">
        <v>45808</v>
      </c>
      <c r="B21571" t="s">
        <v>88</v>
      </c>
      <c r="C21571" s="7" t="s">
        <v>89</v>
      </c>
      <c r="D21571" s="7" t="s">
        <v>90</v>
      </c>
      <c r="E21571" s="7" t="s">
        <v>17</v>
      </c>
      <c r="F21571" s="7" t="s">
        <v>54</v>
      </c>
      <c r="G21571" s="7" t="s">
        <v>16</v>
      </c>
      <c r="H21571" t="s">
        <v>30</v>
      </c>
      <c r="I21571" t="s">
        <v>31</v>
      </c>
      <c r="J21571" t="s">
        <v>121</v>
      </c>
      <c r="K21571" s="30">
        <v>57393</v>
      </c>
    </row>
    <row r="21572" spans="1:11" x14ac:dyDescent="0.3">
      <c r="A21572" s="8">
        <v>45808</v>
      </c>
      <c r="B21572" t="s">
        <v>88</v>
      </c>
      <c r="C21572" s="7" t="s">
        <v>89</v>
      </c>
      <c r="D21572" s="7" t="s">
        <v>90</v>
      </c>
      <c r="E21572" s="7" t="s">
        <v>17</v>
      </c>
      <c r="F21572" s="7" t="s">
        <v>54</v>
      </c>
      <c r="G21572" s="7" t="s">
        <v>16</v>
      </c>
      <c r="H21572" t="s">
        <v>30</v>
      </c>
      <c r="I21572" t="s">
        <v>38</v>
      </c>
      <c r="J21572" t="s">
        <v>121</v>
      </c>
      <c r="K21572" s="30">
        <v>168051</v>
      </c>
    </row>
    <row r="21573" spans="1:11" x14ac:dyDescent="0.3">
      <c r="A21573" s="8">
        <v>45808</v>
      </c>
      <c r="B21573" t="s">
        <v>88</v>
      </c>
      <c r="C21573" s="7" t="s">
        <v>89</v>
      </c>
      <c r="D21573" s="7" t="s">
        <v>90</v>
      </c>
      <c r="E21573" s="7" t="s">
        <v>17</v>
      </c>
      <c r="F21573" s="7" t="s">
        <v>54</v>
      </c>
      <c r="G21573" s="7" t="s">
        <v>16</v>
      </c>
      <c r="H21573" t="s">
        <v>30</v>
      </c>
      <c r="I21573" t="s">
        <v>36</v>
      </c>
      <c r="J21573" t="s">
        <v>121</v>
      </c>
      <c r="K21573" s="30">
        <v>105611</v>
      </c>
    </row>
    <row r="21574" spans="1:11" x14ac:dyDescent="0.3">
      <c r="A21574" s="8">
        <v>45808</v>
      </c>
      <c r="B21574" t="s">
        <v>88</v>
      </c>
      <c r="C21574" s="7" t="s">
        <v>89</v>
      </c>
      <c r="D21574" s="7" t="s">
        <v>90</v>
      </c>
      <c r="E21574" s="7" t="s">
        <v>17</v>
      </c>
      <c r="F21574" s="7" t="s">
        <v>54</v>
      </c>
      <c r="G21574" s="7" t="s">
        <v>16</v>
      </c>
      <c r="H21574" t="s">
        <v>30</v>
      </c>
      <c r="I21574" t="s">
        <v>39</v>
      </c>
      <c r="J21574" t="s">
        <v>121</v>
      </c>
      <c r="K21574" s="30">
        <v>12924</v>
      </c>
    </row>
    <row r="21575" spans="1:11" x14ac:dyDescent="0.3">
      <c r="A21575" s="8">
        <v>45808</v>
      </c>
      <c r="B21575" t="s">
        <v>88</v>
      </c>
      <c r="C21575" s="7" t="s">
        <v>89</v>
      </c>
      <c r="D21575" s="7" t="s">
        <v>90</v>
      </c>
      <c r="E21575" s="7" t="s">
        <v>17</v>
      </c>
      <c r="F21575" s="7" t="s">
        <v>54</v>
      </c>
      <c r="G21575" s="7" t="s">
        <v>16</v>
      </c>
      <c r="H21575" t="s">
        <v>30</v>
      </c>
      <c r="I21575" t="s">
        <v>37</v>
      </c>
      <c r="J21575" t="s">
        <v>121</v>
      </c>
      <c r="K21575" s="30">
        <v>131783</v>
      </c>
    </row>
    <row r="21576" spans="1:11" x14ac:dyDescent="0.3">
      <c r="A21576" s="8">
        <v>45808</v>
      </c>
      <c r="B21576" t="s">
        <v>88</v>
      </c>
      <c r="C21576" s="7" t="s">
        <v>89</v>
      </c>
      <c r="D21576" s="7" t="s">
        <v>90</v>
      </c>
      <c r="E21576" s="7" t="s">
        <v>17</v>
      </c>
      <c r="F21576" s="7" t="s">
        <v>54</v>
      </c>
      <c r="G21576" s="7" t="s">
        <v>16</v>
      </c>
      <c r="H21576" t="s">
        <v>30</v>
      </c>
      <c r="I21576" t="s">
        <v>49</v>
      </c>
      <c r="J21576" t="s">
        <v>121</v>
      </c>
      <c r="K21576" s="30">
        <v>195382</v>
      </c>
    </row>
    <row r="21577" spans="1:11" x14ac:dyDescent="0.3">
      <c r="A21577" s="8">
        <v>45808</v>
      </c>
      <c r="B21577" t="s">
        <v>88</v>
      </c>
      <c r="C21577" s="7" t="s">
        <v>89</v>
      </c>
      <c r="D21577" s="7" t="s">
        <v>90</v>
      </c>
      <c r="E21577" s="7" t="s">
        <v>17</v>
      </c>
      <c r="F21577" s="7" t="s">
        <v>54</v>
      </c>
      <c r="G21577" s="7" t="s">
        <v>16</v>
      </c>
      <c r="H21577" t="s">
        <v>30</v>
      </c>
      <c r="I21577" t="s">
        <v>51</v>
      </c>
      <c r="J21577" t="s">
        <v>121</v>
      </c>
      <c r="K21577" s="30">
        <v>3409</v>
      </c>
    </row>
    <row r="21578" spans="1:11" x14ac:dyDescent="0.3">
      <c r="A21578" s="8">
        <v>45808</v>
      </c>
      <c r="B21578" t="s">
        <v>88</v>
      </c>
      <c r="C21578" s="7" t="s">
        <v>89</v>
      </c>
      <c r="D21578" s="7" t="s">
        <v>90</v>
      </c>
      <c r="E21578" s="7" t="s">
        <v>17</v>
      </c>
      <c r="F21578" s="7" t="s">
        <v>54</v>
      </c>
      <c r="G21578" s="7" t="s">
        <v>16</v>
      </c>
      <c r="H21578" t="s">
        <v>30</v>
      </c>
      <c r="I21578" t="s">
        <v>35</v>
      </c>
      <c r="J21578" t="s">
        <v>121</v>
      </c>
      <c r="K21578" s="30">
        <v>8830</v>
      </c>
    </row>
    <row r="21579" spans="1:11" x14ac:dyDescent="0.3">
      <c r="A21579" s="8">
        <v>45808</v>
      </c>
      <c r="B21579" t="s">
        <v>88</v>
      </c>
      <c r="C21579" s="7" t="s">
        <v>89</v>
      </c>
      <c r="D21579" s="7" t="s">
        <v>90</v>
      </c>
      <c r="E21579" s="7" t="s">
        <v>17</v>
      </c>
      <c r="F21579" s="7" t="s">
        <v>54</v>
      </c>
      <c r="G21579" s="7" t="s">
        <v>16</v>
      </c>
      <c r="H21579" t="s">
        <v>30</v>
      </c>
      <c r="I21579" t="s">
        <v>40</v>
      </c>
      <c r="J21579" t="s">
        <v>121</v>
      </c>
      <c r="K21579" s="30">
        <v>27059</v>
      </c>
    </row>
    <row r="21580" spans="1:11" x14ac:dyDescent="0.3">
      <c r="A21580" s="8">
        <v>45808</v>
      </c>
      <c r="B21580" t="s">
        <v>88</v>
      </c>
      <c r="C21580" s="7" t="s">
        <v>89</v>
      </c>
      <c r="D21580" s="7" t="s">
        <v>90</v>
      </c>
      <c r="E21580" s="7" t="s">
        <v>17</v>
      </c>
      <c r="F21580" s="7" t="s">
        <v>54</v>
      </c>
      <c r="G21580" s="7" t="s">
        <v>16</v>
      </c>
      <c r="H21580" t="s">
        <v>46</v>
      </c>
      <c r="I21580" t="s">
        <v>99</v>
      </c>
      <c r="J21580" t="s">
        <v>121</v>
      </c>
      <c r="K21580" s="30">
        <v>783239</v>
      </c>
    </row>
    <row r="21581" spans="1:11" x14ac:dyDescent="0.3">
      <c r="A21581" s="8">
        <v>45808</v>
      </c>
      <c r="B21581" t="s">
        <v>88</v>
      </c>
      <c r="C21581" s="7" t="s">
        <v>89</v>
      </c>
      <c r="D21581" s="7" t="s">
        <v>90</v>
      </c>
      <c r="E21581" s="7" t="s">
        <v>17</v>
      </c>
      <c r="F21581" s="7" t="s">
        <v>54</v>
      </c>
      <c r="G21581" s="7" t="s">
        <v>16</v>
      </c>
      <c r="H21581" t="s">
        <v>46</v>
      </c>
      <c r="I21581" t="s">
        <v>50</v>
      </c>
      <c r="J21581" t="s">
        <v>121</v>
      </c>
      <c r="K21581" s="30">
        <v>63680</v>
      </c>
    </row>
    <row r="21582" spans="1:11" x14ac:dyDescent="0.3">
      <c r="A21582" s="8">
        <v>45808</v>
      </c>
      <c r="B21582" t="s">
        <v>88</v>
      </c>
      <c r="C21582" s="7" t="s">
        <v>89</v>
      </c>
      <c r="D21582" s="7" t="s">
        <v>90</v>
      </c>
      <c r="E21582" s="7" t="s">
        <v>17</v>
      </c>
      <c r="F21582" s="7" t="s">
        <v>54</v>
      </c>
      <c r="G21582" s="7" t="s">
        <v>16</v>
      </c>
      <c r="H21582" t="s">
        <v>46</v>
      </c>
      <c r="I21582" t="s">
        <v>47</v>
      </c>
      <c r="J21582" t="s">
        <v>121</v>
      </c>
      <c r="K21582" s="30">
        <v>703753</v>
      </c>
    </row>
    <row r="21583" spans="1:11" x14ac:dyDescent="0.3">
      <c r="A21583" s="8">
        <v>45808</v>
      </c>
      <c r="B21583" t="s">
        <v>88</v>
      </c>
      <c r="C21583" s="7" t="s">
        <v>89</v>
      </c>
      <c r="D21583" s="7" t="s">
        <v>90</v>
      </c>
      <c r="E21583" s="7" t="s">
        <v>17</v>
      </c>
      <c r="F21583" s="7" t="s">
        <v>54</v>
      </c>
      <c r="G21583" s="7" t="s">
        <v>16</v>
      </c>
      <c r="H21583" t="s">
        <v>46</v>
      </c>
      <c r="I21583" t="s">
        <v>48</v>
      </c>
      <c r="J21583" t="s">
        <v>121</v>
      </c>
      <c r="K21583" s="30">
        <v>15806</v>
      </c>
    </row>
    <row r="21584" spans="1:11" x14ac:dyDescent="0.3">
      <c r="A21584" s="8">
        <v>45808</v>
      </c>
      <c r="B21584" t="s">
        <v>88</v>
      </c>
      <c r="C21584" s="7" t="s">
        <v>89</v>
      </c>
      <c r="D21584" s="7" t="s">
        <v>90</v>
      </c>
      <c r="E21584" s="7" t="s">
        <v>17</v>
      </c>
      <c r="F21584" s="7" t="s">
        <v>54</v>
      </c>
      <c r="G21584" s="7" t="s">
        <v>16</v>
      </c>
      <c r="H21584" t="s">
        <v>108</v>
      </c>
      <c r="I21584" t="s">
        <v>100</v>
      </c>
      <c r="J21584" t="s">
        <v>121</v>
      </c>
      <c r="K21584" s="30">
        <v>57176</v>
      </c>
    </row>
    <row r="21585" spans="1:11" x14ac:dyDescent="0.3">
      <c r="A21585" s="8">
        <v>45808</v>
      </c>
      <c r="B21585" t="s">
        <v>88</v>
      </c>
      <c r="C21585" s="7" t="s">
        <v>89</v>
      </c>
      <c r="D21585" s="7" t="s">
        <v>90</v>
      </c>
      <c r="E21585" s="7" t="s">
        <v>17</v>
      </c>
      <c r="F21585" s="7" t="s">
        <v>54</v>
      </c>
      <c r="G21585" s="7" t="s">
        <v>16</v>
      </c>
      <c r="H21585" t="s">
        <v>108</v>
      </c>
      <c r="I21585" t="s">
        <v>52</v>
      </c>
      <c r="J21585" t="s">
        <v>121</v>
      </c>
      <c r="K21585" s="30">
        <v>4945</v>
      </c>
    </row>
    <row r="21586" spans="1:11" x14ac:dyDescent="0.3">
      <c r="A21586" s="8">
        <v>45808</v>
      </c>
      <c r="B21586" t="s">
        <v>88</v>
      </c>
      <c r="C21586" s="7" t="s">
        <v>89</v>
      </c>
      <c r="D21586" s="7" t="s">
        <v>90</v>
      </c>
      <c r="E21586" s="7" t="s">
        <v>17</v>
      </c>
      <c r="F21586" s="7" t="s">
        <v>54</v>
      </c>
      <c r="G21586" s="7" t="s">
        <v>16</v>
      </c>
      <c r="H21586" t="s">
        <v>108</v>
      </c>
      <c r="I21586" t="s">
        <v>53</v>
      </c>
      <c r="J21586" t="s">
        <v>121</v>
      </c>
      <c r="K21586" s="30">
        <v>50923</v>
      </c>
    </row>
    <row r="21587" spans="1:11" x14ac:dyDescent="0.3">
      <c r="A21587" s="8">
        <v>45808</v>
      </c>
      <c r="B21587" t="s">
        <v>88</v>
      </c>
      <c r="C21587" s="7" t="s">
        <v>89</v>
      </c>
      <c r="D21587" s="7" t="s">
        <v>90</v>
      </c>
      <c r="E21587" s="7" t="s">
        <v>20</v>
      </c>
      <c r="F21587" s="7" t="s">
        <v>54</v>
      </c>
      <c r="G21587" s="7" t="s">
        <v>16</v>
      </c>
      <c r="H21587" t="s">
        <v>32</v>
      </c>
      <c r="I21587" t="s">
        <v>97</v>
      </c>
      <c r="J21587" t="s">
        <v>121</v>
      </c>
      <c r="K21587" s="30">
        <v>899637</v>
      </c>
    </row>
    <row r="21588" spans="1:11" x14ac:dyDescent="0.3">
      <c r="A21588" s="8">
        <v>45808</v>
      </c>
      <c r="B21588" t="s">
        <v>88</v>
      </c>
      <c r="C21588" s="7" t="s">
        <v>89</v>
      </c>
      <c r="D21588" s="7" t="s">
        <v>90</v>
      </c>
      <c r="E21588" s="7" t="s">
        <v>20</v>
      </c>
      <c r="F21588" s="7" t="s">
        <v>54</v>
      </c>
      <c r="G21588" s="7" t="s">
        <v>16</v>
      </c>
      <c r="H21588" t="s">
        <v>32</v>
      </c>
      <c r="I21588" t="s">
        <v>43</v>
      </c>
      <c r="J21588" t="s">
        <v>121</v>
      </c>
      <c r="K21588" s="30">
        <v>111459</v>
      </c>
    </row>
    <row r="21589" spans="1:11" x14ac:dyDescent="0.3">
      <c r="A21589" s="8">
        <v>45808</v>
      </c>
      <c r="B21589" t="s">
        <v>88</v>
      </c>
      <c r="C21589" s="7" t="s">
        <v>89</v>
      </c>
      <c r="D21589" s="7" t="s">
        <v>90</v>
      </c>
      <c r="E21589" s="7" t="s">
        <v>20</v>
      </c>
      <c r="F21589" s="7" t="s">
        <v>54</v>
      </c>
      <c r="G21589" s="7" t="s">
        <v>16</v>
      </c>
      <c r="H21589" t="s">
        <v>32</v>
      </c>
      <c r="I21589" t="s">
        <v>42</v>
      </c>
      <c r="J21589" t="s">
        <v>121</v>
      </c>
      <c r="K21589" s="30">
        <v>6428</v>
      </c>
    </row>
    <row r="21590" spans="1:11" x14ac:dyDescent="0.3">
      <c r="A21590" s="8">
        <v>45808</v>
      </c>
      <c r="B21590" t="s">
        <v>88</v>
      </c>
      <c r="C21590" s="7" t="s">
        <v>89</v>
      </c>
      <c r="D21590" s="7" t="s">
        <v>90</v>
      </c>
      <c r="E21590" s="7" t="s">
        <v>20</v>
      </c>
      <c r="F21590" s="7" t="s">
        <v>54</v>
      </c>
      <c r="G21590" s="7" t="s">
        <v>16</v>
      </c>
      <c r="H21590" t="s">
        <v>32</v>
      </c>
      <c r="I21590" t="s">
        <v>44</v>
      </c>
      <c r="J21590" t="s">
        <v>121</v>
      </c>
      <c r="K21590" s="30">
        <v>77166</v>
      </c>
    </row>
    <row r="21591" spans="1:11" x14ac:dyDescent="0.3">
      <c r="A21591" s="8">
        <v>45808</v>
      </c>
      <c r="B21591" t="s">
        <v>88</v>
      </c>
      <c r="C21591" s="7" t="s">
        <v>89</v>
      </c>
      <c r="D21591" s="7" t="s">
        <v>90</v>
      </c>
      <c r="E21591" s="7" t="s">
        <v>20</v>
      </c>
      <c r="F21591" s="7" t="s">
        <v>54</v>
      </c>
      <c r="G21591" s="7" t="s">
        <v>16</v>
      </c>
      <c r="H21591" t="s">
        <v>32</v>
      </c>
      <c r="I21591" t="s">
        <v>33</v>
      </c>
      <c r="J21591" t="s">
        <v>121</v>
      </c>
      <c r="K21591" s="30">
        <v>140047</v>
      </c>
    </row>
    <row r="21592" spans="1:11" x14ac:dyDescent="0.3">
      <c r="A21592" s="8">
        <v>45808</v>
      </c>
      <c r="B21592" t="s">
        <v>88</v>
      </c>
      <c r="C21592" s="7" t="s">
        <v>89</v>
      </c>
      <c r="D21592" s="7" t="s">
        <v>90</v>
      </c>
      <c r="E21592" s="7" t="s">
        <v>20</v>
      </c>
      <c r="F21592" s="7" t="s">
        <v>54</v>
      </c>
      <c r="G21592" s="7" t="s">
        <v>16</v>
      </c>
      <c r="H21592" t="s">
        <v>32</v>
      </c>
      <c r="I21592" t="s">
        <v>34</v>
      </c>
      <c r="J21592" t="s">
        <v>121</v>
      </c>
      <c r="K21592" s="30">
        <v>175429</v>
      </c>
    </row>
    <row r="21593" spans="1:11" x14ac:dyDescent="0.3">
      <c r="A21593" s="8">
        <v>45808</v>
      </c>
      <c r="B21593" t="s">
        <v>88</v>
      </c>
      <c r="C21593" s="7" t="s">
        <v>89</v>
      </c>
      <c r="D21593" s="7" t="s">
        <v>90</v>
      </c>
      <c r="E21593" s="7" t="s">
        <v>20</v>
      </c>
      <c r="F21593" s="7" t="s">
        <v>54</v>
      </c>
      <c r="G21593" s="7" t="s">
        <v>16</v>
      </c>
      <c r="H21593" t="s">
        <v>32</v>
      </c>
      <c r="I21593" t="s">
        <v>45</v>
      </c>
      <c r="J21593" t="s">
        <v>121</v>
      </c>
      <c r="K21593" s="30">
        <v>246206</v>
      </c>
    </row>
    <row r="21594" spans="1:11" x14ac:dyDescent="0.3">
      <c r="A21594" s="8">
        <v>45808</v>
      </c>
      <c r="B21594" t="s">
        <v>88</v>
      </c>
      <c r="C21594" s="7" t="s">
        <v>89</v>
      </c>
      <c r="D21594" s="7" t="s">
        <v>90</v>
      </c>
      <c r="E21594" s="7" t="s">
        <v>20</v>
      </c>
      <c r="F21594" s="7" t="s">
        <v>54</v>
      </c>
      <c r="G21594" s="7" t="s">
        <v>16</v>
      </c>
      <c r="H21594" t="s">
        <v>32</v>
      </c>
      <c r="I21594" t="s">
        <v>41</v>
      </c>
      <c r="J21594" t="s">
        <v>121</v>
      </c>
      <c r="K21594" s="30">
        <v>34080</v>
      </c>
    </row>
    <row r="21595" spans="1:11" x14ac:dyDescent="0.3">
      <c r="A21595" s="8">
        <v>45808</v>
      </c>
      <c r="B21595" t="s">
        <v>88</v>
      </c>
      <c r="C21595" s="7" t="s">
        <v>89</v>
      </c>
      <c r="D21595" s="7" t="s">
        <v>90</v>
      </c>
      <c r="E21595" s="7" t="s">
        <v>20</v>
      </c>
      <c r="F21595" s="7" t="s">
        <v>54</v>
      </c>
      <c r="G21595" s="7" t="s">
        <v>16</v>
      </c>
      <c r="H21595" t="s">
        <v>30</v>
      </c>
      <c r="I21595" t="s">
        <v>98</v>
      </c>
      <c r="J21595" t="s">
        <v>121</v>
      </c>
      <c r="K21595" s="30">
        <v>3304197</v>
      </c>
    </row>
    <row r="21596" spans="1:11" x14ac:dyDescent="0.3">
      <c r="A21596" s="8">
        <v>45808</v>
      </c>
      <c r="B21596" t="s">
        <v>88</v>
      </c>
      <c r="C21596" s="7" t="s">
        <v>89</v>
      </c>
      <c r="D21596" s="7" t="s">
        <v>90</v>
      </c>
      <c r="E21596" s="7" t="s">
        <v>20</v>
      </c>
      <c r="F21596" s="7" t="s">
        <v>54</v>
      </c>
      <c r="G21596" s="7" t="s">
        <v>16</v>
      </c>
      <c r="H21596" t="s">
        <v>30</v>
      </c>
      <c r="I21596" t="s">
        <v>31</v>
      </c>
      <c r="J21596" t="s">
        <v>121</v>
      </c>
      <c r="K21596" s="30">
        <v>19994</v>
      </c>
    </row>
    <row r="21597" spans="1:11" x14ac:dyDescent="0.3">
      <c r="A21597" s="8">
        <v>45808</v>
      </c>
      <c r="B21597" t="s">
        <v>88</v>
      </c>
      <c r="C21597" s="7" t="s">
        <v>89</v>
      </c>
      <c r="D21597" s="7" t="s">
        <v>90</v>
      </c>
      <c r="E21597" s="7" t="s">
        <v>20</v>
      </c>
      <c r="F21597" s="7" t="s">
        <v>54</v>
      </c>
      <c r="G21597" s="7" t="s">
        <v>16</v>
      </c>
      <c r="H21597" t="s">
        <v>30</v>
      </c>
      <c r="I21597" t="s">
        <v>38</v>
      </c>
      <c r="J21597" t="s">
        <v>121</v>
      </c>
      <c r="K21597" s="30">
        <v>42589</v>
      </c>
    </row>
    <row r="21598" spans="1:11" x14ac:dyDescent="0.3">
      <c r="A21598" s="8">
        <v>45808</v>
      </c>
      <c r="B21598" t="s">
        <v>88</v>
      </c>
      <c r="C21598" s="7" t="s">
        <v>89</v>
      </c>
      <c r="D21598" s="7" t="s">
        <v>90</v>
      </c>
      <c r="E21598" s="7" t="s">
        <v>20</v>
      </c>
      <c r="F21598" s="7" t="s">
        <v>54</v>
      </c>
      <c r="G21598" s="7" t="s">
        <v>16</v>
      </c>
      <c r="H21598" t="s">
        <v>30</v>
      </c>
      <c r="I21598" t="s">
        <v>36</v>
      </c>
      <c r="J21598" t="s">
        <v>121</v>
      </c>
      <c r="K21598" s="30">
        <v>112111</v>
      </c>
    </row>
    <row r="21599" spans="1:11" x14ac:dyDescent="0.3">
      <c r="A21599" s="8">
        <v>45808</v>
      </c>
      <c r="B21599" t="s">
        <v>88</v>
      </c>
      <c r="C21599" s="7" t="s">
        <v>89</v>
      </c>
      <c r="D21599" s="7" t="s">
        <v>90</v>
      </c>
      <c r="E21599" s="7" t="s">
        <v>20</v>
      </c>
      <c r="F21599" s="7" t="s">
        <v>54</v>
      </c>
      <c r="G21599" s="7" t="s">
        <v>16</v>
      </c>
      <c r="H21599" t="s">
        <v>30</v>
      </c>
      <c r="I21599" t="s">
        <v>39</v>
      </c>
      <c r="J21599" t="s">
        <v>121</v>
      </c>
      <c r="K21599" s="30">
        <v>189738</v>
      </c>
    </row>
    <row r="21600" spans="1:11" x14ac:dyDescent="0.3">
      <c r="A21600" s="8">
        <v>45808</v>
      </c>
      <c r="B21600" t="s">
        <v>88</v>
      </c>
      <c r="C21600" s="7" t="s">
        <v>89</v>
      </c>
      <c r="D21600" s="7" t="s">
        <v>90</v>
      </c>
      <c r="E21600" s="7" t="s">
        <v>20</v>
      </c>
      <c r="F21600" s="7" t="s">
        <v>54</v>
      </c>
      <c r="G21600" s="7" t="s">
        <v>16</v>
      </c>
      <c r="H21600" t="s">
        <v>30</v>
      </c>
      <c r="I21600" t="s">
        <v>37</v>
      </c>
      <c r="J21600" t="s">
        <v>121</v>
      </c>
      <c r="K21600" s="30">
        <v>579771</v>
      </c>
    </row>
    <row r="21601" spans="1:11" x14ac:dyDescent="0.3">
      <c r="A21601" s="8">
        <v>45808</v>
      </c>
      <c r="B21601" t="s">
        <v>88</v>
      </c>
      <c r="C21601" s="7" t="s">
        <v>89</v>
      </c>
      <c r="D21601" s="7" t="s">
        <v>90</v>
      </c>
      <c r="E21601" s="7" t="s">
        <v>20</v>
      </c>
      <c r="F21601" s="7" t="s">
        <v>54</v>
      </c>
      <c r="G21601" s="7" t="s">
        <v>16</v>
      </c>
      <c r="H21601" t="s">
        <v>30</v>
      </c>
      <c r="I21601" t="s">
        <v>49</v>
      </c>
      <c r="J21601" t="s">
        <v>121</v>
      </c>
      <c r="K21601" s="30">
        <v>126035</v>
      </c>
    </row>
    <row r="21602" spans="1:11" x14ac:dyDescent="0.3">
      <c r="A21602" s="8">
        <v>45808</v>
      </c>
      <c r="B21602" t="s">
        <v>88</v>
      </c>
      <c r="C21602" s="7" t="s">
        <v>89</v>
      </c>
      <c r="D21602" s="7" t="s">
        <v>90</v>
      </c>
      <c r="E21602" s="7" t="s">
        <v>20</v>
      </c>
      <c r="F21602" s="7" t="s">
        <v>54</v>
      </c>
      <c r="G21602" s="7" t="s">
        <v>16</v>
      </c>
      <c r="H21602" t="s">
        <v>30</v>
      </c>
      <c r="I21602" t="s">
        <v>51</v>
      </c>
      <c r="J21602" t="s">
        <v>121</v>
      </c>
      <c r="K21602" s="30">
        <v>65296</v>
      </c>
    </row>
    <row r="21603" spans="1:11" x14ac:dyDescent="0.3">
      <c r="A21603" s="8">
        <v>45808</v>
      </c>
      <c r="B21603" t="s">
        <v>88</v>
      </c>
      <c r="C21603" s="7" t="s">
        <v>89</v>
      </c>
      <c r="D21603" s="7" t="s">
        <v>90</v>
      </c>
      <c r="E21603" s="7" t="s">
        <v>20</v>
      </c>
      <c r="F21603" s="7" t="s">
        <v>54</v>
      </c>
      <c r="G21603" s="7" t="s">
        <v>16</v>
      </c>
      <c r="H21603" t="s">
        <v>30</v>
      </c>
      <c r="I21603" t="s">
        <v>35</v>
      </c>
      <c r="J21603" t="s">
        <v>121</v>
      </c>
      <c r="K21603" s="30">
        <v>27887</v>
      </c>
    </row>
    <row r="21604" spans="1:11" x14ac:dyDescent="0.3">
      <c r="A21604" s="8">
        <v>45808</v>
      </c>
      <c r="B21604" t="s">
        <v>88</v>
      </c>
      <c r="C21604" s="7" t="s">
        <v>89</v>
      </c>
      <c r="D21604" s="7" t="s">
        <v>90</v>
      </c>
      <c r="E21604" s="7" t="s">
        <v>20</v>
      </c>
      <c r="F21604" s="7" t="s">
        <v>54</v>
      </c>
      <c r="G21604" s="7" t="s">
        <v>16</v>
      </c>
      <c r="H21604" t="s">
        <v>30</v>
      </c>
      <c r="I21604" t="s">
        <v>40</v>
      </c>
      <c r="J21604" t="s">
        <v>121</v>
      </c>
      <c r="K21604" s="30">
        <v>2123496</v>
      </c>
    </row>
    <row r="21605" spans="1:11" x14ac:dyDescent="0.3">
      <c r="A21605" s="8">
        <v>45808</v>
      </c>
      <c r="B21605" t="s">
        <v>88</v>
      </c>
      <c r="C21605" s="7" t="s">
        <v>89</v>
      </c>
      <c r="D21605" s="7" t="s">
        <v>90</v>
      </c>
      <c r="E21605" s="7" t="s">
        <v>20</v>
      </c>
      <c r="F21605" s="7" t="s">
        <v>54</v>
      </c>
      <c r="G21605" s="7" t="s">
        <v>16</v>
      </c>
      <c r="H21605" t="s">
        <v>46</v>
      </c>
      <c r="I21605" t="s">
        <v>99</v>
      </c>
      <c r="J21605" t="s">
        <v>121</v>
      </c>
      <c r="K21605" s="30">
        <v>420849</v>
      </c>
    </row>
    <row r="21606" spans="1:11" x14ac:dyDescent="0.3">
      <c r="A21606" s="8">
        <v>45808</v>
      </c>
      <c r="B21606" t="s">
        <v>88</v>
      </c>
      <c r="C21606" s="7" t="s">
        <v>89</v>
      </c>
      <c r="D21606" s="7" t="s">
        <v>90</v>
      </c>
      <c r="E21606" s="7" t="s">
        <v>20</v>
      </c>
      <c r="F21606" s="7" t="s">
        <v>54</v>
      </c>
      <c r="G21606" s="7" t="s">
        <v>16</v>
      </c>
      <c r="H21606" t="s">
        <v>46</v>
      </c>
      <c r="I21606" t="s">
        <v>50</v>
      </c>
      <c r="J21606" t="s">
        <v>121</v>
      </c>
      <c r="K21606" s="30">
        <v>280202</v>
      </c>
    </row>
    <row r="21607" spans="1:11" x14ac:dyDescent="0.3">
      <c r="A21607" s="8">
        <v>45808</v>
      </c>
      <c r="B21607" t="s">
        <v>88</v>
      </c>
      <c r="C21607" s="7" t="s">
        <v>89</v>
      </c>
      <c r="D21607" s="7" t="s">
        <v>90</v>
      </c>
      <c r="E21607" s="7" t="s">
        <v>20</v>
      </c>
      <c r="F21607" s="7" t="s">
        <v>54</v>
      </c>
      <c r="G21607" s="7" t="s">
        <v>16</v>
      </c>
      <c r="H21607" t="s">
        <v>46</v>
      </c>
      <c r="I21607" t="s">
        <v>47</v>
      </c>
      <c r="J21607" t="s">
        <v>121</v>
      </c>
      <c r="K21607" s="30">
        <v>93793</v>
      </c>
    </row>
    <row r="21608" spans="1:11" x14ac:dyDescent="0.3">
      <c r="A21608" s="8">
        <v>45808</v>
      </c>
      <c r="B21608" t="s">
        <v>88</v>
      </c>
      <c r="C21608" s="7" t="s">
        <v>89</v>
      </c>
      <c r="D21608" s="7" t="s">
        <v>90</v>
      </c>
      <c r="E21608" s="7" t="s">
        <v>20</v>
      </c>
      <c r="F21608" s="7" t="s">
        <v>54</v>
      </c>
      <c r="G21608" s="7" t="s">
        <v>16</v>
      </c>
      <c r="H21608" t="s">
        <v>46</v>
      </c>
      <c r="I21608" t="s">
        <v>48</v>
      </c>
      <c r="J21608" t="s">
        <v>121</v>
      </c>
      <c r="K21608" s="30">
        <v>46854</v>
      </c>
    </row>
    <row r="21609" spans="1:11" x14ac:dyDescent="0.3">
      <c r="A21609" s="8">
        <v>45808</v>
      </c>
      <c r="B21609" t="s">
        <v>88</v>
      </c>
      <c r="C21609" s="7" t="s">
        <v>89</v>
      </c>
      <c r="D21609" s="7" t="s">
        <v>90</v>
      </c>
      <c r="E21609" s="7" t="s">
        <v>20</v>
      </c>
      <c r="F21609" s="7" t="s">
        <v>54</v>
      </c>
      <c r="G21609" s="7" t="s">
        <v>16</v>
      </c>
      <c r="H21609" t="s">
        <v>108</v>
      </c>
      <c r="I21609" t="s">
        <v>100</v>
      </c>
      <c r="J21609" t="s">
        <v>121</v>
      </c>
      <c r="K21609" s="30">
        <v>158525</v>
      </c>
    </row>
    <row r="21610" spans="1:11" x14ac:dyDescent="0.3">
      <c r="A21610" s="8">
        <v>45808</v>
      </c>
      <c r="B21610" t="s">
        <v>88</v>
      </c>
      <c r="C21610" s="7" t="s">
        <v>89</v>
      </c>
      <c r="D21610" s="7" t="s">
        <v>90</v>
      </c>
      <c r="E21610" s="7" t="s">
        <v>20</v>
      </c>
      <c r="F21610" s="7" t="s">
        <v>54</v>
      </c>
      <c r="G21610" s="7" t="s">
        <v>16</v>
      </c>
      <c r="H21610" t="s">
        <v>108</v>
      </c>
      <c r="I21610" t="s">
        <v>52</v>
      </c>
      <c r="J21610" t="s">
        <v>121</v>
      </c>
      <c r="K21610" s="30">
        <v>20347</v>
      </c>
    </row>
    <row r="21611" spans="1:11" x14ac:dyDescent="0.3">
      <c r="A21611" s="8">
        <v>45808</v>
      </c>
      <c r="B21611" t="s">
        <v>88</v>
      </c>
      <c r="C21611" s="7" t="s">
        <v>89</v>
      </c>
      <c r="D21611" s="7" t="s">
        <v>90</v>
      </c>
      <c r="E21611" s="7" t="s">
        <v>20</v>
      </c>
      <c r="F21611" s="7" t="s">
        <v>54</v>
      </c>
      <c r="G21611" s="7" t="s">
        <v>16</v>
      </c>
      <c r="H21611" t="s">
        <v>108</v>
      </c>
      <c r="I21611" t="s">
        <v>53</v>
      </c>
      <c r="J21611" t="s">
        <v>121</v>
      </c>
      <c r="K21611" s="30">
        <v>135668</v>
      </c>
    </row>
    <row r="21612" spans="1:11" x14ac:dyDescent="0.3">
      <c r="A21612" s="8">
        <v>45808</v>
      </c>
      <c r="B21612" t="s">
        <v>88</v>
      </c>
      <c r="C21612" s="7" t="s">
        <v>89</v>
      </c>
      <c r="D21612" s="7" t="s">
        <v>90</v>
      </c>
      <c r="E21612" s="7" t="s">
        <v>54</v>
      </c>
      <c r="F21612" s="7" t="s">
        <v>18</v>
      </c>
      <c r="G21612" s="7" t="s">
        <v>16</v>
      </c>
      <c r="H21612" t="s">
        <v>32</v>
      </c>
      <c r="I21612" t="s">
        <v>97</v>
      </c>
      <c r="J21612" t="s">
        <v>121</v>
      </c>
      <c r="K21612" s="30">
        <v>3335948</v>
      </c>
    </row>
    <row r="21613" spans="1:11" x14ac:dyDescent="0.3">
      <c r="A21613" s="8">
        <v>45808</v>
      </c>
      <c r="B21613" t="s">
        <v>88</v>
      </c>
      <c r="C21613" s="7" t="s">
        <v>89</v>
      </c>
      <c r="D21613" s="7" t="s">
        <v>90</v>
      </c>
      <c r="E21613" s="7" t="s">
        <v>54</v>
      </c>
      <c r="F21613" s="7" t="s">
        <v>18</v>
      </c>
      <c r="G21613" s="7" t="s">
        <v>16</v>
      </c>
      <c r="H21613" t="s">
        <v>32</v>
      </c>
      <c r="I21613" t="s">
        <v>43</v>
      </c>
      <c r="J21613" t="s">
        <v>121</v>
      </c>
      <c r="K21613" s="30">
        <v>335737</v>
      </c>
    </row>
    <row r="21614" spans="1:11" x14ac:dyDescent="0.3">
      <c r="A21614" s="8">
        <v>45808</v>
      </c>
      <c r="B21614" t="s">
        <v>88</v>
      </c>
      <c r="C21614" s="7" t="s">
        <v>89</v>
      </c>
      <c r="D21614" s="7" t="s">
        <v>90</v>
      </c>
      <c r="E21614" s="7" t="s">
        <v>54</v>
      </c>
      <c r="F21614" s="7" t="s">
        <v>18</v>
      </c>
      <c r="G21614" s="7" t="s">
        <v>16</v>
      </c>
      <c r="H21614" t="s">
        <v>32</v>
      </c>
      <c r="I21614" t="s">
        <v>42</v>
      </c>
      <c r="J21614" t="s">
        <v>121</v>
      </c>
      <c r="K21614" s="30">
        <v>5602</v>
      </c>
    </row>
    <row r="21615" spans="1:11" x14ac:dyDescent="0.3">
      <c r="A21615" s="8">
        <v>45808</v>
      </c>
      <c r="B21615" t="s">
        <v>88</v>
      </c>
      <c r="C21615" s="7" t="s">
        <v>89</v>
      </c>
      <c r="D21615" s="7" t="s">
        <v>90</v>
      </c>
      <c r="E21615" s="7" t="s">
        <v>54</v>
      </c>
      <c r="F21615" s="7" t="s">
        <v>18</v>
      </c>
      <c r="G21615" s="7" t="s">
        <v>16</v>
      </c>
      <c r="H21615" t="s">
        <v>32</v>
      </c>
      <c r="I21615" t="s">
        <v>44</v>
      </c>
      <c r="J21615" t="s">
        <v>121</v>
      </c>
      <c r="K21615" s="30">
        <v>76066</v>
      </c>
    </row>
    <row r="21616" spans="1:11" x14ac:dyDescent="0.3">
      <c r="A21616" s="8">
        <v>45808</v>
      </c>
      <c r="B21616" t="s">
        <v>88</v>
      </c>
      <c r="C21616" s="7" t="s">
        <v>89</v>
      </c>
      <c r="D21616" s="7" t="s">
        <v>90</v>
      </c>
      <c r="E21616" s="7" t="s">
        <v>54</v>
      </c>
      <c r="F21616" s="7" t="s">
        <v>18</v>
      </c>
      <c r="G21616" s="7" t="s">
        <v>16</v>
      </c>
      <c r="H21616" t="s">
        <v>32</v>
      </c>
      <c r="I21616" t="s">
        <v>33</v>
      </c>
      <c r="J21616" t="s">
        <v>121</v>
      </c>
      <c r="K21616" s="30">
        <v>1632783</v>
      </c>
    </row>
    <row r="21617" spans="1:11" x14ac:dyDescent="0.3">
      <c r="A21617" s="8">
        <v>45808</v>
      </c>
      <c r="B21617" t="s">
        <v>88</v>
      </c>
      <c r="C21617" s="7" t="s">
        <v>89</v>
      </c>
      <c r="D21617" s="7" t="s">
        <v>90</v>
      </c>
      <c r="E21617" s="7" t="s">
        <v>54</v>
      </c>
      <c r="F21617" s="7" t="s">
        <v>18</v>
      </c>
      <c r="G21617" s="7" t="s">
        <v>16</v>
      </c>
      <c r="H21617" t="s">
        <v>32</v>
      </c>
      <c r="I21617" t="s">
        <v>34</v>
      </c>
      <c r="J21617" t="s">
        <v>121</v>
      </c>
      <c r="K21617" s="30">
        <v>293723</v>
      </c>
    </row>
    <row r="21618" spans="1:11" x14ac:dyDescent="0.3">
      <c r="A21618" s="8">
        <v>45808</v>
      </c>
      <c r="B21618" t="s">
        <v>88</v>
      </c>
      <c r="C21618" s="7" t="s">
        <v>89</v>
      </c>
      <c r="D21618" s="7" t="s">
        <v>90</v>
      </c>
      <c r="E21618" s="7" t="s">
        <v>54</v>
      </c>
      <c r="F21618" s="7" t="s">
        <v>18</v>
      </c>
      <c r="G21618" s="7" t="s">
        <v>16</v>
      </c>
      <c r="H21618" t="s">
        <v>32</v>
      </c>
      <c r="I21618" t="s">
        <v>45</v>
      </c>
      <c r="J21618" t="s">
        <v>121</v>
      </c>
      <c r="K21618" s="30">
        <v>414224</v>
      </c>
    </row>
    <row r="21619" spans="1:11" x14ac:dyDescent="0.3">
      <c r="A21619" s="8">
        <v>45808</v>
      </c>
      <c r="B21619" t="s">
        <v>88</v>
      </c>
      <c r="C21619" s="7" t="s">
        <v>89</v>
      </c>
      <c r="D21619" s="7" t="s">
        <v>90</v>
      </c>
      <c r="E21619" s="7" t="s">
        <v>54</v>
      </c>
      <c r="F21619" s="7" t="s">
        <v>18</v>
      </c>
      <c r="G21619" s="7" t="s">
        <v>16</v>
      </c>
      <c r="H21619" t="s">
        <v>32</v>
      </c>
      <c r="I21619" t="s">
        <v>41</v>
      </c>
      <c r="J21619" t="s">
        <v>121</v>
      </c>
      <c r="K21619" s="30">
        <v>509229</v>
      </c>
    </row>
    <row r="21620" spans="1:11" x14ac:dyDescent="0.3">
      <c r="A21620" s="8">
        <v>45808</v>
      </c>
      <c r="B21620" t="s">
        <v>88</v>
      </c>
      <c r="C21620" s="7" t="s">
        <v>89</v>
      </c>
      <c r="D21620" s="7" t="s">
        <v>90</v>
      </c>
      <c r="E21620" s="7" t="s">
        <v>54</v>
      </c>
      <c r="F21620" s="7" t="s">
        <v>18</v>
      </c>
      <c r="G21620" s="7" t="s">
        <v>16</v>
      </c>
      <c r="H21620" t="s">
        <v>30</v>
      </c>
      <c r="I21620" t="s">
        <v>98</v>
      </c>
      <c r="J21620" t="s">
        <v>121</v>
      </c>
      <c r="K21620" s="30">
        <v>3290952</v>
      </c>
    </row>
    <row r="21621" spans="1:11" x14ac:dyDescent="0.3">
      <c r="A21621" s="8">
        <v>45808</v>
      </c>
      <c r="B21621" t="s">
        <v>88</v>
      </c>
      <c r="C21621" s="7" t="s">
        <v>89</v>
      </c>
      <c r="D21621" s="7" t="s">
        <v>90</v>
      </c>
      <c r="E21621" s="7" t="s">
        <v>54</v>
      </c>
      <c r="F21621" s="7" t="s">
        <v>18</v>
      </c>
      <c r="G21621" s="7" t="s">
        <v>16</v>
      </c>
      <c r="H21621" t="s">
        <v>30</v>
      </c>
      <c r="I21621" t="s">
        <v>31</v>
      </c>
      <c r="J21621" t="s">
        <v>121</v>
      </c>
      <c r="K21621" s="30">
        <v>76341</v>
      </c>
    </row>
    <row r="21622" spans="1:11" x14ac:dyDescent="0.3">
      <c r="A21622" s="8">
        <v>45808</v>
      </c>
      <c r="B21622" t="s">
        <v>88</v>
      </c>
      <c r="C21622" s="7" t="s">
        <v>89</v>
      </c>
      <c r="D21622" s="7" t="s">
        <v>90</v>
      </c>
      <c r="E21622" s="7" t="s">
        <v>54</v>
      </c>
      <c r="F21622" s="7" t="s">
        <v>18</v>
      </c>
      <c r="G21622" s="7" t="s">
        <v>16</v>
      </c>
      <c r="H21622" t="s">
        <v>30</v>
      </c>
      <c r="I21622" t="s">
        <v>38</v>
      </c>
      <c r="J21622" t="s">
        <v>121</v>
      </c>
      <c r="K21622" s="30">
        <v>193181</v>
      </c>
    </row>
    <row r="21623" spans="1:11" x14ac:dyDescent="0.3">
      <c r="A21623" s="8">
        <v>45808</v>
      </c>
      <c r="B21623" t="s">
        <v>88</v>
      </c>
      <c r="C21623" s="7" t="s">
        <v>89</v>
      </c>
      <c r="D21623" s="7" t="s">
        <v>90</v>
      </c>
      <c r="E21623" s="7" t="s">
        <v>54</v>
      </c>
      <c r="F21623" s="7" t="s">
        <v>18</v>
      </c>
      <c r="G21623" s="7" t="s">
        <v>16</v>
      </c>
      <c r="H21623" t="s">
        <v>30</v>
      </c>
      <c r="I21623" t="s">
        <v>36</v>
      </c>
      <c r="J21623" t="s">
        <v>121</v>
      </c>
      <c r="K21623" s="30">
        <v>183437</v>
      </c>
    </row>
    <row r="21624" spans="1:11" x14ac:dyDescent="0.3">
      <c r="A21624" s="8">
        <v>45808</v>
      </c>
      <c r="B21624" t="s">
        <v>88</v>
      </c>
      <c r="C21624" s="7" t="s">
        <v>89</v>
      </c>
      <c r="D21624" s="7" t="s">
        <v>90</v>
      </c>
      <c r="E21624" s="7" t="s">
        <v>54</v>
      </c>
      <c r="F21624" s="7" t="s">
        <v>18</v>
      </c>
      <c r="G21624" s="7" t="s">
        <v>16</v>
      </c>
      <c r="H21624" t="s">
        <v>30</v>
      </c>
      <c r="I21624" t="s">
        <v>39</v>
      </c>
      <c r="J21624" t="s">
        <v>121</v>
      </c>
      <c r="K21624" s="30">
        <v>169295</v>
      </c>
    </row>
    <row r="21625" spans="1:11" x14ac:dyDescent="0.3">
      <c r="A21625" s="8">
        <v>45808</v>
      </c>
      <c r="B21625" t="s">
        <v>88</v>
      </c>
      <c r="C21625" s="7" t="s">
        <v>89</v>
      </c>
      <c r="D21625" s="7" t="s">
        <v>90</v>
      </c>
      <c r="E21625" s="7" t="s">
        <v>54</v>
      </c>
      <c r="F21625" s="7" t="s">
        <v>18</v>
      </c>
      <c r="G21625" s="7" t="s">
        <v>16</v>
      </c>
      <c r="H21625" t="s">
        <v>30</v>
      </c>
      <c r="I21625" t="s">
        <v>37</v>
      </c>
      <c r="J21625" t="s">
        <v>121</v>
      </c>
      <c r="K21625" s="30">
        <v>455049</v>
      </c>
    </row>
    <row r="21626" spans="1:11" x14ac:dyDescent="0.3">
      <c r="A21626" s="8">
        <v>45808</v>
      </c>
      <c r="B21626" t="s">
        <v>88</v>
      </c>
      <c r="C21626" s="7" t="s">
        <v>89</v>
      </c>
      <c r="D21626" s="7" t="s">
        <v>90</v>
      </c>
      <c r="E21626" s="7" t="s">
        <v>54</v>
      </c>
      <c r="F21626" s="7" t="s">
        <v>18</v>
      </c>
      <c r="G21626" s="7" t="s">
        <v>16</v>
      </c>
      <c r="H21626" t="s">
        <v>30</v>
      </c>
      <c r="I21626" t="s">
        <v>49</v>
      </c>
      <c r="J21626" t="s">
        <v>121</v>
      </c>
      <c r="K21626" s="30">
        <v>163482</v>
      </c>
    </row>
    <row r="21627" spans="1:11" x14ac:dyDescent="0.3">
      <c r="A21627" s="8">
        <v>45808</v>
      </c>
      <c r="B21627" t="s">
        <v>88</v>
      </c>
      <c r="C21627" s="7" t="s">
        <v>89</v>
      </c>
      <c r="D21627" s="7" t="s">
        <v>90</v>
      </c>
      <c r="E21627" s="7" t="s">
        <v>54</v>
      </c>
      <c r="F21627" s="7" t="s">
        <v>18</v>
      </c>
      <c r="G21627" s="7" t="s">
        <v>16</v>
      </c>
      <c r="H21627" t="s">
        <v>30</v>
      </c>
      <c r="I21627" t="s">
        <v>51</v>
      </c>
      <c r="J21627" t="s">
        <v>121</v>
      </c>
      <c r="K21627" s="30">
        <v>57554</v>
      </c>
    </row>
    <row r="21628" spans="1:11" x14ac:dyDescent="0.3">
      <c r="A21628" s="8">
        <v>45808</v>
      </c>
      <c r="B21628" t="s">
        <v>88</v>
      </c>
      <c r="C21628" s="7" t="s">
        <v>89</v>
      </c>
      <c r="D21628" s="7" t="s">
        <v>90</v>
      </c>
      <c r="E21628" s="7" t="s">
        <v>54</v>
      </c>
      <c r="F21628" s="7" t="s">
        <v>18</v>
      </c>
      <c r="G21628" s="7" t="s">
        <v>16</v>
      </c>
      <c r="H21628" t="s">
        <v>30</v>
      </c>
      <c r="I21628" t="s">
        <v>35</v>
      </c>
      <c r="J21628" t="s">
        <v>121</v>
      </c>
      <c r="K21628" s="30">
        <v>35742</v>
      </c>
    </row>
    <row r="21629" spans="1:11" x14ac:dyDescent="0.3">
      <c r="A21629" s="8">
        <v>45808</v>
      </c>
      <c r="B21629" t="s">
        <v>88</v>
      </c>
      <c r="C21629" s="7" t="s">
        <v>89</v>
      </c>
      <c r="D21629" s="7" t="s">
        <v>90</v>
      </c>
      <c r="E21629" s="7" t="s">
        <v>54</v>
      </c>
      <c r="F21629" s="7" t="s">
        <v>18</v>
      </c>
      <c r="G21629" s="7" t="s">
        <v>16</v>
      </c>
      <c r="H21629" t="s">
        <v>30</v>
      </c>
      <c r="I21629" t="s">
        <v>40</v>
      </c>
      <c r="J21629" t="s">
        <v>121</v>
      </c>
      <c r="K21629" s="30">
        <v>1940330</v>
      </c>
    </row>
    <row r="21630" spans="1:11" x14ac:dyDescent="0.3">
      <c r="A21630" s="8">
        <v>45808</v>
      </c>
      <c r="B21630" t="s">
        <v>88</v>
      </c>
      <c r="C21630" s="7" t="s">
        <v>89</v>
      </c>
      <c r="D21630" s="7" t="s">
        <v>90</v>
      </c>
      <c r="E21630" s="7" t="s">
        <v>54</v>
      </c>
      <c r="F21630" s="7" t="s">
        <v>18</v>
      </c>
      <c r="G21630" s="7" t="s">
        <v>16</v>
      </c>
      <c r="H21630" t="s">
        <v>46</v>
      </c>
      <c r="I21630" t="s">
        <v>99</v>
      </c>
      <c r="J21630" t="s">
        <v>121</v>
      </c>
      <c r="K21630" s="30">
        <v>902994</v>
      </c>
    </row>
    <row r="21631" spans="1:11" x14ac:dyDescent="0.3">
      <c r="A21631" s="8">
        <v>45808</v>
      </c>
      <c r="B21631" t="s">
        <v>88</v>
      </c>
      <c r="C21631" s="7" t="s">
        <v>89</v>
      </c>
      <c r="D21631" s="7" t="s">
        <v>90</v>
      </c>
      <c r="E21631" s="7" t="s">
        <v>54</v>
      </c>
      <c r="F21631" s="7" t="s">
        <v>18</v>
      </c>
      <c r="G21631" s="7" t="s">
        <v>16</v>
      </c>
      <c r="H21631" t="s">
        <v>46</v>
      </c>
      <c r="I21631" t="s">
        <v>50</v>
      </c>
      <c r="J21631" t="s">
        <v>121</v>
      </c>
      <c r="K21631" s="30">
        <v>205745</v>
      </c>
    </row>
    <row r="21632" spans="1:11" x14ac:dyDescent="0.3">
      <c r="A21632" s="8">
        <v>45808</v>
      </c>
      <c r="B21632" t="s">
        <v>88</v>
      </c>
      <c r="C21632" s="7" t="s">
        <v>89</v>
      </c>
      <c r="D21632" s="7" t="s">
        <v>90</v>
      </c>
      <c r="E21632" s="7" t="s">
        <v>54</v>
      </c>
      <c r="F21632" s="7" t="s">
        <v>18</v>
      </c>
      <c r="G21632" s="7" t="s">
        <v>16</v>
      </c>
      <c r="H21632" t="s">
        <v>46</v>
      </c>
      <c r="I21632" t="s">
        <v>47</v>
      </c>
      <c r="J21632" t="s">
        <v>121</v>
      </c>
      <c r="K21632" s="30">
        <v>644702</v>
      </c>
    </row>
    <row r="21633" spans="1:11" x14ac:dyDescent="0.3">
      <c r="A21633" s="8">
        <v>45808</v>
      </c>
      <c r="B21633" t="s">
        <v>88</v>
      </c>
      <c r="C21633" s="7" t="s">
        <v>89</v>
      </c>
      <c r="D21633" s="7" t="s">
        <v>90</v>
      </c>
      <c r="E21633" s="7" t="s">
        <v>54</v>
      </c>
      <c r="F21633" s="7" t="s">
        <v>18</v>
      </c>
      <c r="G21633" s="7" t="s">
        <v>16</v>
      </c>
      <c r="H21633" t="s">
        <v>46</v>
      </c>
      <c r="I21633" t="s">
        <v>48</v>
      </c>
      <c r="J21633" t="s">
        <v>121</v>
      </c>
      <c r="K21633" s="30">
        <v>52547</v>
      </c>
    </row>
    <row r="21634" spans="1:11" x14ac:dyDescent="0.3">
      <c r="A21634" s="8">
        <v>45808</v>
      </c>
      <c r="B21634" t="s">
        <v>88</v>
      </c>
      <c r="C21634" s="7" t="s">
        <v>89</v>
      </c>
      <c r="D21634" s="7" t="s">
        <v>90</v>
      </c>
      <c r="E21634" s="7" t="s">
        <v>54</v>
      </c>
      <c r="F21634" s="7" t="s">
        <v>18</v>
      </c>
      <c r="G21634" s="7" t="s">
        <v>16</v>
      </c>
      <c r="H21634" t="s">
        <v>108</v>
      </c>
      <c r="I21634" t="s">
        <v>100</v>
      </c>
      <c r="J21634" t="s">
        <v>121</v>
      </c>
      <c r="K21634" s="30">
        <v>201723</v>
      </c>
    </row>
    <row r="21635" spans="1:11" x14ac:dyDescent="0.3">
      <c r="A21635" s="8">
        <v>45808</v>
      </c>
      <c r="B21635" t="s">
        <v>88</v>
      </c>
      <c r="C21635" s="7" t="s">
        <v>89</v>
      </c>
      <c r="D21635" s="7" t="s">
        <v>90</v>
      </c>
      <c r="E21635" s="7" t="s">
        <v>54</v>
      </c>
      <c r="F21635" s="7" t="s">
        <v>18</v>
      </c>
      <c r="G21635" s="7" t="s">
        <v>16</v>
      </c>
      <c r="H21635" t="s">
        <v>108</v>
      </c>
      <c r="I21635" t="s">
        <v>52</v>
      </c>
      <c r="J21635" t="s">
        <v>121</v>
      </c>
      <c r="K21635" s="30">
        <v>20450</v>
      </c>
    </row>
    <row r="21636" spans="1:11" x14ac:dyDescent="0.3">
      <c r="A21636" s="8">
        <v>45808</v>
      </c>
      <c r="B21636" t="s">
        <v>88</v>
      </c>
      <c r="C21636" s="7" t="s">
        <v>89</v>
      </c>
      <c r="D21636" s="7" t="s">
        <v>90</v>
      </c>
      <c r="E21636" s="7" t="s">
        <v>54</v>
      </c>
      <c r="F21636" s="7" t="s">
        <v>18</v>
      </c>
      <c r="G21636" s="7" t="s">
        <v>16</v>
      </c>
      <c r="H21636" t="s">
        <v>108</v>
      </c>
      <c r="I21636" t="s">
        <v>53</v>
      </c>
      <c r="J21636" t="s">
        <v>121</v>
      </c>
      <c r="K21636" s="30">
        <v>179107</v>
      </c>
    </row>
    <row r="21637" spans="1:11" x14ac:dyDescent="0.3">
      <c r="A21637" s="8">
        <v>45808</v>
      </c>
      <c r="B21637" t="s">
        <v>88</v>
      </c>
      <c r="C21637" s="7" t="s">
        <v>89</v>
      </c>
      <c r="D21637" s="7" t="s">
        <v>90</v>
      </c>
      <c r="E21637" s="7" t="s">
        <v>17</v>
      </c>
      <c r="F21637" s="7" t="s">
        <v>18</v>
      </c>
      <c r="G21637" s="7" t="s">
        <v>16</v>
      </c>
      <c r="H21637" t="s">
        <v>32</v>
      </c>
      <c r="I21637" t="s">
        <v>97</v>
      </c>
      <c r="J21637" t="s">
        <v>121</v>
      </c>
      <c r="K21637" s="30">
        <v>2794573</v>
      </c>
    </row>
    <row r="21638" spans="1:11" x14ac:dyDescent="0.3">
      <c r="A21638" s="8">
        <v>45808</v>
      </c>
      <c r="B21638" t="s">
        <v>88</v>
      </c>
      <c r="C21638" s="7" t="s">
        <v>89</v>
      </c>
      <c r="D21638" s="7" t="s">
        <v>90</v>
      </c>
      <c r="E21638" s="7" t="s">
        <v>17</v>
      </c>
      <c r="F21638" s="7" t="s">
        <v>18</v>
      </c>
      <c r="G21638" s="7" t="s">
        <v>16</v>
      </c>
      <c r="H21638" t="s">
        <v>32</v>
      </c>
      <c r="I21638" t="s">
        <v>43</v>
      </c>
      <c r="J21638" t="s">
        <v>121</v>
      </c>
      <c r="K21638" s="30">
        <v>239641</v>
      </c>
    </row>
    <row r="21639" spans="1:11" x14ac:dyDescent="0.3">
      <c r="A21639" s="8">
        <v>45808</v>
      </c>
      <c r="B21639" t="s">
        <v>88</v>
      </c>
      <c r="C21639" s="7" t="s">
        <v>89</v>
      </c>
      <c r="D21639" s="7" t="s">
        <v>90</v>
      </c>
      <c r="E21639" s="7" t="s">
        <v>17</v>
      </c>
      <c r="F21639" s="7" t="s">
        <v>18</v>
      </c>
      <c r="G21639" s="7" t="s">
        <v>16</v>
      </c>
      <c r="H21639" t="s">
        <v>32</v>
      </c>
      <c r="I21639" t="s">
        <v>42</v>
      </c>
      <c r="J21639" t="s">
        <v>121</v>
      </c>
      <c r="K21639" s="30">
        <v>2451</v>
      </c>
    </row>
    <row r="21640" spans="1:11" x14ac:dyDescent="0.3">
      <c r="A21640" s="8">
        <v>45808</v>
      </c>
      <c r="B21640" t="s">
        <v>88</v>
      </c>
      <c r="C21640" s="7" t="s">
        <v>89</v>
      </c>
      <c r="D21640" s="7" t="s">
        <v>90</v>
      </c>
      <c r="E21640" s="7" t="s">
        <v>17</v>
      </c>
      <c r="F21640" s="7" t="s">
        <v>18</v>
      </c>
      <c r="G21640" s="7" t="s">
        <v>16</v>
      </c>
      <c r="H21640" t="s">
        <v>32</v>
      </c>
      <c r="I21640" t="s">
        <v>44</v>
      </c>
      <c r="J21640" t="s">
        <v>121</v>
      </c>
      <c r="K21640" s="30">
        <v>33523</v>
      </c>
    </row>
    <row r="21641" spans="1:11" x14ac:dyDescent="0.3">
      <c r="A21641" s="8">
        <v>45808</v>
      </c>
      <c r="B21641" t="s">
        <v>88</v>
      </c>
      <c r="C21641" s="7" t="s">
        <v>89</v>
      </c>
      <c r="D21641" s="7" t="s">
        <v>90</v>
      </c>
      <c r="E21641" s="7" t="s">
        <v>17</v>
      </c>
      <c r="F21641" s="7" t="s">
        <v>18</v>
      </c>
      <c r="G21641" s="7" t="s">
        <v>16</v>
      </c>
      <c r="H21641" t="s">
        <v>32</v>
      </c>
      <c r="I21641" t="s">
        <v>33</v>
      </c>
      <c r="J21641" t="s">
        <v>121</v>
      </c>
      <c r="K21641" s="30">
        <v>1523791</v>
      </c>
    </row>
    <row r="21642" spans="1:11" x14ac:dyDescent="0.3">
      <c r="A21642" s="8">
        <v>45808</v>
      </c>
      <c r="B21642" t="s">
        <v>88</v>
      </c>
      <c r="C21642" s="7" t="s">
        <v>89</v>
      </c>
      <c r="D21642" s="7" t="s">
        <v>90</v>
      </c>
      <c r="E21642" s="7" t="s">
        <v>17</v>
      </c>
      <c r="F21642" s="7" t="s">
        <v>18</v>
      </c>
      <c r="G21642" s="7" t="s">
        <v>16</v>
      </c>
      <c r="H21642" t="s">
        <v>32</v>
      </c>
      <c r="I21642" t="s">
        <v>34</v>
      </c>
      <c r="J21642" t="s">
        <v>121</v>
      </c>
      <c r="K21642" s="30">
        <v>225763</v>
      </c>
    </row>
    <row r="21643" spans="1:11" x14ac:dyDescent="0.3">
      <c r="A21643" s="8">
        <v>45808</v>
      </c>
      <c r="B21643" t="s">
        <v>88</v>
      </c>
      <c r="C21643" s="7" t="s">
        <v>89</v>
      </c>
      <c r="D21643" s="7" t="s">
        <v>90</v>
      </c>
      <c r="E21643" s="7" t="s">
        <v>17</v>
      </c>
      <c r="F21643" s="7" t="s">
        <v>18</v>
      </c>
      <c r="G21643" s="7" t="s">
        <v>16</v>
      </c>
      <c r="H21643" t="s">
        <v>32</v>
      </c>
      <c r="I21643" t="s">
        <v>45</v>
      </c>
      <c r="J21643" t="s">
        <v>121</v>
      </c>
      <c r="K21643" s="30">
        <v>274605</v>
      </c>
    </row>
    <row r="21644" spans="1:11" x14ac:dyDescent="0.3">
      <c r="A21644" s="8">
        <v>45808</v>
      </c>
      <c r="B21644" t="s">
        <v>88</v>
      </c>
      <c r="C21644" s="7" t="s">
        <v>89</v>
      </c>
      <c r="D21644" s="7" t="s">
        <v>90</v>
      </c>
      <c r="E21644" s="7" t="s">
        <v>17</v>
      </c>
      <c r="F21644" s="7" t="s">
        <v>18</v>
      </c>
      <c r="G21644" s="7" t="s">
        <v>16</v>
      </c>
      <c r="H21644" t="s">
        <v>32</v>
      </c>
      <c r="I21644" t="s">
        <v>41</v>
      </c>
      <c r="J21644" t="s">
        <v>121</v>
      </c>
      <c r="K21644" s="30">
        <v>482948</v>
      </c>
    </row>
    <row r="21645" spans="1:11" x14ac:dyDescent="0.3">
      <c r="A21645" s="8">
        <v>45808</v>
      </c>
      <c r="B21645" t="s">
        <v>88</v>
      </c>
      <c r="C21645" s="7" t="s">
        <v>89</v>
      </c>
      <c r="D21645" s="7" t="s">
        <v>90</v>
      </c>
      <c r="E21645" s="7" t="s">
        <v>17</v>
      </c>
      <c r="F21645" s="7" t="s">
        <v>18</v>
      </c>
      <c r="G21645" s="7" t="s">
        <v>16</v>
      </c>
      <c r="H21645" t="s">
        <v>30</v>
      </c>
      <c r="I21645" t="s">
        <v>98</v>
      </c>
      <c r="J21645" t="s">
        <v>121</v>
      </c>
      <c r="K21645" s="30">
        <v>584131</v>
      </c>
    </row>
    <row r="21646" spans="1:11" x14ac:dyDescent="0.3">
      <c r="A21646" s="8">
        <v>45808</v>
      </c>
      <c r="B21646" t="s">
        <v>88</v>
      </c>
      <c r="C21646" s="7" t="s">
        <v>89</v>
      </c>
      <c r="D21646" s="7" t="s">
        <v>90</v>
      </c>
      <c r="E21646" s="7" t="s">
        <v>17</v>
      </c>
      <c r="F21646" s="7" t="s">
        <v>18</v>
      </c>
      <c r="G21646" s="7" t="s">
        <v>16</v>
      </c>
      <c r="H21646" t="s">
        <v>30</v>
      </c>
      <c r="I21646" t="s">
        <v>31</v>
      </c>
      <c r="J21646" t="s">
        <v>121</v>
      </c>
      <c r="K21646" s="30">
        <v>56667</v>
      </c>
    </row>
    <row r="21647" spans="1:11" x14ac:dyDescent="0.3">
      <c r="A21647" s="8">
        <v>45808</v>
      </c>
      <c r="B21647" t="s">
        <v>88</v>
      </c>
      <c r="C21647" s="7" t="s">
        <v>89</v>
      </c>
      <c r="D21647" s="7" t="s">
        <v>90</v>
      </c>
      <c r="E21647" s="7" t="s">
        <v>17</v>
      </c>
      <c r="F21647" s="7" t="s">
        <v>18</v>
      </c>
      <c r="G21647" s="7" t="s">
        <v>16</v>
      </c>
      <c r="H21647" t="s">
        <v>30</v>
      </c>
      <c r="I21647" t="s">
        <v>38</v>
      </c>
      <c r="J21647" t="s">
        <v>121</v>
      </c>
      <c r="K21647" s="30">
        <v>158139</v>
      </c>
    </row>
    <row r="21648" spans="1:11" x14ac:dyDescent="0.3">
      <c r="A21648" s="8">
        <v>45808</v>
      </c>
      <c r="B21648" t="s">
        <v>88</v>
      </c>
      <c r="C21648" s="7" t="s">
        <v>89</v>
      </c>
      <c r="D21648" s="7" t="s">
        <v>90</v>
      </c>
      <c r="E21648" s="7" t="s">
        <v>17</v>
      </c>
      <c r="F21648" s="7" t="s">
        <v>18</v>
      </c>
      <c r="G21648" s="7" t="s">
        <v>16</v>
      </c>
      <c r="H21648" t="s">
        <v>30</v>
      </c>
      <c r="I21648" t="s">
        <v>36</v>
      </c>
      <c r="J21648" t="s">
        <v>121</v>
      </c>
      <c r="K21648" s="30">
        <v>98068</v>
      </c>
    </row>
    <row r="21649" spans="1:11" x14ac:dyDescent="0.3">
      <c r="A21649" s="8">
        <v>45808</v>
      </c>
      <c r="B21649" t="s">
        <v>88</v>
      </c>
      <c r="C21649" s="7" t="s">
        <v>89</v>
      </c>
      <c r="D21649" s="7" t="s">
        <v>90</v>
      </c>
      <c r="E21649" s="7" t="s">
        <v>17</v>
      </c>
      <c r="F21649" s="7" t="s">
        <v>18</v>
      </c>
      <c r="G21649" s="7" t="s">
        <v>16</v>
      </c>
      <c r="H21649" t="s">
        <v>30</v>
      </c>
      <c r="I21649" t="s">
        <v>39</v>
      </c>
      <c r="J21649" t="s">
        <v>121</v>
      </c>
      <c r="K21649" s="30">
        <v>11454</v>
      </c>
    </row>
    <row r="21650" spans="1:11" x14ac:dyDescent="0.3">
      <c r="A21650" s="8">
        <v>45808</v>
      </c>
      <c r="B21650" t="s">
        <v>88</v>
      </c>
      <c r="C21650" s="7" t="s">
        <v>89</v>
      </c>
      <c r="D21650" s="7" t="s">
        <v>90</v>
      </c>
      <c r="E21650" s="7" t="s">
        <v>17</v>
      </c>
      <c r="F21650" s="7" t="s">
        <v>18</v>
      </c>
      <c r="G21650" s="7" t="s">
        <v>16</v>
      </c>
      <c r="H21650" t="s">
        <v>30</v>
      </c>
      <c r="I21650" t="s">
        <v>37</v>
      </c>
      <c r="J21650" t="s">
        <v>121</v>
      </c>
      <c r="K21650" s="30">
        <v>103611</v>
      </c>
    </row>
    <row r="21651" spans="1:11" x14ac:dyDescent="0.3">
      <c r="A21651" s="8">
        <v>45808</v>
      </c>
      <c r="B21651" t="s">
        <v>88</v>
      </c>
      <c r="C21651" s="7" t="s">
        <v>89</v>
      </c>
      <c r="D21651" s="7" t="s">
        <v>90</v>
      </c>
      <c r="E21651" s="7" t="s">
        <v>17</v>
      </c>
      <c r="F21651" s="7" t="s">
        <v>18</v>
      </c>
      <c r="G21651" s="7" t="s">
        <v>16</v>
      </c>
      <c r="H21651" t="s">
        <v>30</v>
      </c>
      <c r="I21651" t="s">
        <v>49</v>
      </c>
      <c r="J21651" t="s">
        <v>121</v>
      </c>
      <c r="K21651" s="30">
        <v>114571</v>
      </c>
    </row>
    <row r="21652" spans="1:11" x14ac:dyDescent="0.3">
      <c r="A21652" s="8">
        <v>45808</v>
      </c>
      <c r="B21652" t="s">
        <v>88</v>
      </c>
      <c r="C21652" s="7" t="s">
        <v>89</v>
      </c>
      <c r="D21652" s="7" t="s">
        <v>90</v>
      </c>
      <c r="E21652" s="7" t="s">
        <v>17</v>
      </c>
      <c r="F21652" s="7" t="s">
        <v>18</v>
      </c>
      <c r="G21652" s="7" t="s">
        <v>16</v>
      </c>
      <c r="H21652" t="s">
        <v>30</v>
      </c>
      <c r="I21652" t="s">
        <v>51</v>
      </c>
      <c r="J21652" t="s">
        <v>121</v>
      </c>
      <c r="K21652" s="30">
        <v>2808</v>
      </c>
    </row>
    <row r="21653" spans="1:11" x14ac:dyDescent="0.3">
      <c r="A21653" s="8">
        <v>45808</v>
      </c>
      <c r="B21653" t="s">
        <v>88</v>
      </c>
      <c r="C21653" s="7" t="s">
        <v>89</v>
      </c>
      <c r="D21653" s="7" t="s">
        <v>90</v>
      </c>
      <c r="E21653" s="7" t="s">
        <v>17</v>
      </c>
      <c r="F21653" s="7" t="s">
        <v>18</v>
      </c>
      <c r="G21653" s="7" t="s">
        <v>16</v>
      </c>
      <c r="H21653" t="s">
        <v>30</v>
      </c>
      <c r="I21653" t="s">
        <v>35</v>
      </c>
      <c r="J21653" t="s">
        <v>121</v>
      </c>
      <c r="K21653" s="30">
        <v>8504</v>
      </c>
    </row>
    <row r="21654" spans="1:11" x14ac:dyDescent="0.3">
      <c r="A21654" s="8">
        <v>45808</v>
      </c>
      <c r="B21654" t="s">
        <v>88</v>
      </c>
      <c r="C21654" s="7" t="s">
        <v>89</v>
      </c>
      <c r="D21654" s="7" t="s">
        <v>90</v>
      </c>
      <c r="E21654" s="7" t="s">
        <v>17</v>
      </c>
      <c r="F21654" s="7" t="s">
        <v>18</v>
      </c>
      <c r="G21654" s="7" t="s">
        <v>16</v>
      </c>
      <c r="H21654" t="s">
        <v>30</v>
      </c>
      <c r="I21654" t="s">
        <v>40</v>
      </c>
      <c r="J21654" t="s">
        <v>121</v>
      </c>
      <c r="K21654" s="30">
        <v>26337</v>
      </c>
    </row>
    <row r="21655" spans="1:11" x14ac:dyDescent="0.3">
      <c r="A21655" s="8">
        <v>45808</v>
      </c>
      <c r="B21655" t="s">
        <v>88</v>
      </c>
      <c r="C21655" s="7" t="s">
        <v>89</v>
      </c>
      <c r="D21655" s="7" t="s">
        <v>90</v>
      </c>
      <c r="E21655" s="7" t="s">
        <v>17</v>
      </c>
      <c r="F21655" s="7" t="s">
        <v>18</v>
      </c>
      <c r="G21655" s="7" t="s">
        <v>16</v>
      </c>
      <c r="H21655" t="s">
        <v>46</v>
      </c>
      <c r="I21655" t="s">
        <v>99</v>
      </c>
      <c r="J21655" t="s">
        <v>121</v>
      </c>
      <c r="K21655" s="30">
        <v>629583</v>
      </c>
    </row>
    <row r="21656" spans="1:11" x14ac:dyDescent="0.3">
      <c r="A21656" s="8">
        <v>45808</v>
      </c>
      <c r="B21656" t="s">
        <v>88</v>
      </c>
      <c r="C21656" s="7" t="s">
        <v>89</v>
      </c>
      <c r="D21656" s="7" t="s">
        <v>90</v>
      </c>
      <c r="E21656" s="7" t="s">
        <v>17</v>
      </c>
      <c r="F21656" s="7" t="s">
        <v>18</v>
      </c>
      <c r="G21656" s="7" t="s">
        <v>16</v>
      </c>
      <c r="H21656" t="s">
        <v>46</v>
      </c>
      <c r="I21656" t="s">
        <v>50</v>
      </c>
      <c r="J21656" t="s">
        <v>121</v>
      </c>
      <c r="K21656" s="30">
        <v>52096</v>
      </c>
    </row>
    <row r="21657" spans="1:11" x14ac:dyDescent="0.3">
      <c r="A21657" s="8">
        <v>45808</v>
      </c>
      <c r="B21657" t="s">
        <v>88</v>
      </c>
      <c r="C21657" s="7" t="s">
        <v>89</v>
      </c>
      <c r="D21657" s="7" t="s">
        <v>90</v>
      </c>
      <c r="E21657" s="7" t="s">
        <v>17</v>
      </c>
      <c r="F21657" s="7" t="s">
        <v>18</v>
      </c>
      <c r="G21657" s="7" t="s">
        <v>16</v>
      </c>
      <c r="H21657" t="s">
        <v>46</v>
      </c>
      <c r="I21657" t="s">
        <v>47</v>
      </c>
      <c r="J21657" t="s">
        <v>121</v>
      </c>
      <c r="K21657" s="30">
        <v>563780</v>
      </c>
    </row>
    <row r="21658" spans="1:11" x14ac:dyDescent="0.3">
      <c r="A21658" s="8">
        <v>45808</v>
      </c>
      <c r="B21658" t="s">
        <v>88</v>
      </c>
      <c r="C21658" s="7" t="s">
        <v>89</v>
      </c>
      <c r="D21658" s="7" t="s">
        <v>90</v>
      </c>
      <c r="E21658" s="7" t="s">
        <v>17</v>
      </c>
      <c r="F21658" s="7" t="s">
        <v>18</v>
      </c>
      <c r="G21658" s="7" t="s">
        <v>16</v>
      </c>
      <c r="H21658" t="s">
        <v>46</v>
      </c>
      <c r="I21658" t="s">
        <v>48</v>
      </c>
      <c r="J21658" t="s">
        <v>121</v>
      </c>
      <c r="K21658" s="30">
        <v>13708</v>
      </c>
    </row>
    <row r="21659" spans="1:11" x14ac:dyDescent="0.3">
      <c r="A21659" s="8">
        <v>45808</v>
      </c>
      <c r="B21659" t="s">
        <v>88</v>
      </c>
      <c r="C21659" s="7" t="s">
        <v>89</v>
      </c>
      <c r="D21659" s="7" t="s">
        <v>90</v>
      </c>
      <c r="E21659" s="7" t="s">
        <v>17</v>
      </c>
      <c r="F21659" s="7" t="s">
        <v>18</v>
      </c>
      <c r="G21659" s="7" t="s">
        <v>16</v>
      </c>
      <c r="H21659" t="s">
        <v>108</v>
      </c>
      <c r="I21659" t="s">
        <v>100</v>
      </c>
      <c r="J21659" t="s">
        <v>121</v>
      </c>
      <c r="K21659" s="30">
        <v>54213</v>
      </c>
    </row>
    <row r="21660" spans="1:11" x14ac:dyDescent="0.3">
      <c r="A21660" s="8">
        <v>45808</v>
      </c>
      <c r="B21660" t="s">
        <v>88</v>
      </c>
      <c r="C21660" s="7" t="s">
        <v>89</v>
      </c>
      <c r="D21660" s="7" t="s">
        <v>90</v>
      </c>
      <c r="E21660" s="7" t="s">
        <v>17</v>
      </c>
      <c r="F21660" s="7" t="s">
        <v>18</v>
      </c>
      <c r="G21660" s="7" t="s">
        <v>16</v>
      </c>
      <c r="H21660" t="s">
        <v>108</v>
      </c>
      <c r="I21660" t="s">
        <v>52</v>
      </c>
      <c r="J21660" t="s">
        <v>121</v>
      </c>
      <c r="K21660" s="30">
        <v>4279</v>
      </c>
    </row>
    <row r="21661" spans="1:11" x14ac:dyDescent="0.3">
      <c r="A21661" s="8">
        <v>45808</v>
      </c>
      <c r="B21661" t="s">
        <v>88</v>
      </c>
      <c r="C21661" s="7" t="s">
        <v>89</v>
      </c>
      <c r="D21661" s="7" t="s">
        <v>90</v>
      </c>
      <c r="E21661" s="7" t="s">
        <v>17</v>
      </c>
      <c r="F21661" s="7" t="s">
        <v>18</v>
      </c>
      <c r="G21661" s="7" t="s">
        <v>16</v>
      </c>
      <c r="H21661" t="s">
        <v>108</v>
      </c>
      <c r="I21661" t="s">
        <v>53</v>
      </c>
      <c r="J21661" t="s">
        <v>121</v>
      </c>
      <c r="K21661" s="30">
        <v>49712</v>
      </c>
    </row>
    <row r="21662" spans="1:11" x14ac:dyDescent="0.3">
      <c r="A21662" s="8">
        <v>45808</v>
      </c>
      <c r="B21662" t="s">
        <v>88</v>
      </c>
      <c r="C21662" s="7" t="s">
        <v>89</v>
      </c>
      <c r="D21662" s="7" t="s">
        <v>90</v>
      </c>
      <c r="E21662" s="7" t="s">
        <v>20</v>
      </c>
      <c r="F21662" s="7" t="s">
        <v>18</v>
      </c>
      <c r="G21662" s="7" t="s">
        <v>16</v>
      </c>
      <c r="H21662" t="s">
        <v>32</v>
      </c>
      <c r="I21662" t="s">
        <v>97</v>
      </c>
      <c r="J21662" t="s">
        <v>121</v>
      </c>
      <c r="K21662" s="30">
        <v>541375</v>
      </c>
    </row>
    <row r="21663" spans="1:11" x14ac:dyDescent="0.3">
      <c r="A21663" s="8">
        <v>45808</v>
      </c>
      <c r="B21663" t="s">
        <v>88</v>
      </c>
      <c r="C21663" s="7" t="s">
        <v>89</v>
      </c>
      <c r="D21663" s="7" t="s">
        <v>90</v>
      </c>
      <c r="E21663" s="7" t="s">
        <v>20</v>
      </c>
      <c r="F21663" s="7" t="s">
        <v>18</v>
      </c>
      <c r="G21663" s="7" t="s">
        <v>16</v>
      </c>
      <c r="H21663" t="s">
        <v>32</v>
      </c>
      <c r="I21663" t="s">
        <v>43</v>
      </c>
      <c r="J21663" t="s">
        <v>121</v>
      </c>
      <c r="K21663" s="30">
        <v>96096</v>
      </c>
    </row>
    <row r="21664" spans="1:11" x14ac:dyDescent="0.3">
      <c r="A21664" s="8">
        <v>45808</v>
      </c>
      <c r="B21664" t="s">
        <v>88</v>
      </c>
      <c r="C21664" s="7" t="s">
        <v>89</v>
      </c>
      <c r="D21664" s="7" t="s">
        <v>90</v>
      </c>
      <c r="E21664" s="7" t="s">
        <v>20</v>
      </c>
      <c r="F21664" s="7" t="s">
        <v>18</v>
      </c>
      <c r="G21664" s="7" t="s">
        <v>16</v>
      </c>
      <c r="H21664" t="s">
        <v>32</v>
      </c>
      <c r="I21664" t="s">
        <v>42</v>
      </c>
      <c r="J21664" t="s">
        <v>121</v>
      </c>
      <c r="K21664" s="30">
        <v>3152</v>
      </c>
    </row>
    <row r="21665" spans="1:11" x14ac:dyDescent="0.3">
      <c r="A21665" s="8">
        <v>45808</v>
      </c>
      <c r="B21665" t="s">
        <v>88</v>
      </c>
      <c r="C21665" s="7" t="s">
        <v>89</v>
      </c>
      <c r="D21665" s="7" t="s">
        <v>90</v>
      </c>
      <c r="E21665" s="7" t="s">
        <v>20</v>
      </c>
      <c r="F21665" s="7" t="s">
        <v>18</v>
      </c>
      <c r="G21665" s="7" t="s">
        <v>16</v>
      </c>
      <c r="H21665" t="s">
        <v>32</v>
      </c>
      <c r="I21665" t="s">
        <v>44</v>
      </c>
      <c r="J21665" t="s">
        <v>121</v>
      </c>
      <c r="K21665" s="30">
        <v>42543</v>
      </c>
    </row>
    <row r="21666" spans="1:11" x14ac:dyDescent="0.3">
      <c r="A21666" s="8">
        <v>45808</v>
      </c>
      <c r="B21666" t="s">
        <v>88</v>
      </c>
      <c r="C21666" s="7" t="s">
        <v>89</v>
      </c>
      <c r="D21666" s="7" t="s">
        <v>90</v>
      </c>
      <c r="E21666" s="7" t="s">
        <v>20</v>
      </c>
      <c r="F21666" s="7" t="s">
        <v>18</v>
      </c>
      <c r="G21666" s="7" t="s">
        <v>16</v>
      </c>
      <c r="H21666" t="s">
        <v>32</v>
      </c>
      <c r="I21666" t="s">
        <v>33</v>
      </c>
      <c r="J21666" t="s">
        <v>121</v>
      </c>
      <c r="K21666" s="30">
        <v>108992</v>
      </c>
    </row>
    <row r="21667" spans="1:11" x14ac:dyDescent="0.3">
      <c r="A21667" s="8">
        <v>45808</v>
      </c>
      <c r="B21667" t="s">
        <v>88</v>
      </c>
      <c r="C21667" s="7" t="s">
        <v>89</v>
      </c>
      <c r="D21667" s="7" t="s">
        <v>90</v>
      </c>
      <c r="E21667" s="7" t="s">
        <v>20</v>
      </c>
      <c r="F21667" s="7" t="s">
        <v>18</v>
      </c>
      <c r="G21667" s="7" t="s">
        <v>16</v>
      </c>
      <c r="H21667" t="s">
        <v>32</v>
      </c>
      <c r="I21667" t="s">
        <v>34</v>
      </c>
      <c r="J21667" t="s">
        <v>121</v>
      </c>
      <c r="K21667" s="30">
        <v>67961</v>
      </c>
    </row>
    <row r="21668" spans="1:11" x14ac:dyDescent="0.3">
      <c r="A21668" s="8">
        <v>45808</v>
      </c>
      <c r="B21668" t="s">
        <v>88</v>
      </c>
      <c r="C21668" s="7" t="s">
        <v>89</v>
      </c>
      <c r="D21668" s="7" t="s">
        <v>90</v>
      </c>
      <c r="E21668" s="7" t="s">
        <v>20</v>
      </c>
      <c r="F21668" s="7" t="s">
        <v>18</v>
      </c>
      <c r="G21668" s="7" t="s">
        <v>16</v>
      </c>
      <c r="H21668" t="s">
        <v>32</v>
      </c>
      <c r="I21668" t="s">
        <v>45</v>
      </c>
      <c r="J21668" t="s">
        <v>121</v>
      </c>
      <c r="K21668" s="30">
        <v>139619</v>
      </c>
    </row>
    <row r="21669" spans="1:11" x14ac:dyDescent="0.3">
      <c r="A21669" s="8">
        <v>45808</v>
      </c>
      <c r="B21669" t="s">
        <v>88</v>
      </c>
      <c r="C21669" s="7" t="s">
        <v>89</v>
      </c>
      <c r="D21669" s="7" t="s">
        <v>90</v>
      </c>
      <c r="E21669" s="7" t="s">
        <v>20</v>
      </c>
      <c r="F21669" s="7" t="s">
        <v>18</v>
      </c>
      <c r="G21669" s="7" t="s">
        <v>16</v>
      </c>
      <c r="H21669" t="s">
        <v>32</v>
      </c>
      <c r="I21669" t="s">
        <v>41</v>
      </c>
      <c r="J21669" t="s">
        <v>121</v>
      </c>
      <c r="K21669" s="30">
        <v>26281</v>
      </c>
    </row>
    <row r="21670" spans="1:11" x14ac:dyDescent="0.3">
      <c r="A21670" s="8">
        <v>45808</v>
      </c>
      <c r="B21670" t="s">
        <v>88</v>
      </c>
      <c r="C21670" s="7" t="s">
        <v>89</v>
      </c>
      <c r="D21670" s="7" t="s">
        <v>90</v>
      </c>
      <c r="E21670" s="7" t="s">
        <v>20</v>
      </c>
      <c r="F21670" s="7" t="s">
        <v>18</v>
      </c>
      <c r="G21670" s="7" t="s">
        <v>16</v>
      </c>
      <c r="H21670" t="s">
        <v>30</v>
      </c>
      <c r="I21670" t="s">
        <v>98</v>
      </c>
      <c r="J21670" t="s">
        <v>121</v>
      </c>
      <c r="K21670" s="30">
        <v>2706820</v>
      </c>
    </row>
    <row r="21671" spans="1:11" x14ac:dyDescent="0.3">
      <c r="A21671" s="8">
        <v>45808</v>
      </c>
      <c r="B21671" t="s">
        <v>88</v>
      </c>
      <c r="C21671" s="7" t="s">
        <v>89</v>
      </c>
      <c r="D21671" s="7" t="s">
        <v>90</v>
      </c>
      <c r="E21671" s="7" t="s">
        <v>20</v>
      </c>
      <c r="F21671" s="7" t="s">
        <v>18</v>
      </c>
      <c r="G21671" s="7" t="s">
        <v>16</v>
      </c>
      <c r="H21671" t="s">
        <v>30</v>
      </c>
      <c r="I21671" t="s">
        <v>31</v>
      </c>
      <c r="J21671" t="s">
        <v>121</v>
      </c>
      <c r="K21671" s="30">
        <v>19674</v>
      </c>
    </row>
    <row r="21672" spans="1:11" x14ac:dyDescent="0.3">
      <c r="A21672" s="8">
        <v>45808</v>
      </c>
      <c r="B21672" t="s">
        <v>88</v>
      </c>
      <c r="C21672" s="7" t="s">
        <v>89</v>
      </c>
      <c r="D21672" s="7" t="s">
        <v>90</v>
      </c>
      <c r="E21672" s="7" t="s">
        <v>20</v>
      </c>
      <c r="F21672" s="7" t="s">
        <v>18</v>
      </c>
      <c r="G21672" s="7" t="s">
        <v>16</v>
      </c>
      <c r="H21672" t="s">
        <v>30</v>
      </c>
      <c r="I21672" t="s">
        <v>38</v>
      </c>
      <c r="J21672" t="s">
        <v>121</v>
      </c>
      <c r="K21672" s="30">
        <v>35042</v>
      </c>
    </row>
    <row r="21673" spans="1:11" x14ac:dyDescent="0.3">
      <c r="A21673" s="8">
        <v>45808</v>
      </c>
      <c r="B21673" t="s">
        <v>88</v>
      </c>
      <c r="C21673" s="7" t="s">
        <v>89</v>
      </c>
      <c r="D21673" s="7" t="s">
        <v>90</v>
      </c>
      <c r="E21673" s="7" t="s">
        <v>20</v>
      </c>
      <c r="F21673" s="7" t="s">
        <v>18</v>
      </c>
      <c r="G21673" s="7" t="s">
        <v>16</v>
      </c>
      <c r="H21673" t="s">
        <v>30</v>
      </c>
      <c r="I21673" t="s">
        <v>36</v>
      </c>
      <c r="J21673" t="s">
        <v>121</v>
      </c>
      <c r="K21673" s="30">
        <v>85369</v>
      </c>
    </row>
    <row r="21674" spans="1:11" x14ac:dyDescent="0.3">
      <c r="A21674" s="8">
        <v>45808</v>
      </c>
      <c r="B21674" t="s">
        <v>88</v>
      </c>
      <c r="C21674" s="7" t="s">
        <v>89</v>
      </c>
      <c r="D21674" s="7" t="s">
        <v>90</v>
      </c>
      <c r="E21674" s="7" t="s">
        <v>20</v>
      </c>
      <c r="F21674" s="7" t="s">
        <v>18</v>
      </c>
      <c r="G21674" s="7" t="s">
        <v>16</v>
      </c>
      <c r="H21674" t="s">
        <v>30</v>
      </c>
      <c r="I21674" t="s">
        <v>39</v>
      </c>
      <c r="J21674" t="s">
        <v>121</v>
      </c>
      <c r="K21674" s="30">
        <v>157841</v>
      </c>
    </row>
    <row r="21675" spans="1:11" x14ac:dyDescent="0.3">
      <c r="A21675" s="8">
        <v>45808</v>
      </c>
      <c r="B21675" t="s">
        <v>88</v>
      </c>
      <c r="C21675" s="7" t="s">
        <v>89</v>
      </c>
      <c r="D21675" s="7" t="s">
        <v>90</v>
      </c>
      <c r="E21675" s="7" t="s">
        <v>20</v>
      </c>
      <c r="F21675" s="7" t="s">
        <v>18</v>
      </c>
      <c r="G21675" s="7" t="s">
        <v>16</v>
      </c>
      <c r="H21675" t="s">
        <v>30</v>
      </c>
      <c r="I21675" t="s">
        <v>37</v>
      </c>
      <c r="J21675" t="s">
        <v>121</v>
      </c>
      <c r="K21675" s="30">
        <v>351438</v>
      </c>
    </row>
    <row r="21676" spans="1:11" x14ac:dyDescent="0.3">
      <c r="A21676" s="8">
        <v>45808</v>
      </c>
      <c r="B21676" t="s">
        <v>88</v>
      </c>
      <c r="C21676" s="7" t="s">
        <v>89</v>
      </c>
      <c r="D21676" s="7" t="s">
        <v>90</v>
      </c>
      <c r="E21676" s="7" t="s">
        <v>20</v>
      </c>
      <c r="F21676" s="7" t="s">
        <v>18</v>
      </c>
      <c r="G21676" s="7" t="s">
        <v>16</v>
      </c>
      <c r="H21676" t="s">
        <v>30</v>
      </c>
      <c r="I21676" t="s">
        <v>49</v>
      </c>
      <c r="J21676" t="s">
        <v>121</v>
      </c>
      <c r="K21676" s="30">
        <v>48911</v>
      </c>
    </row>
    <row r="21677" spans="1:11" x14ac:dyDescent="0.3">
      <c r="A21677" s="8">
        <v>45808</v>
      </c>
      <c r="B21677" t="s">
        <v>88</v>
      </c>
      <c r="C21677" s="7" t="s">
        <v>89</v>
      </c>
      <c r="D21677" s="7" t="s">
        <v>90</v>
      </c>
      <c r="E21677" s="7" t="s">
        <v>20</v>
      </c>
      <c r="F21677" s="7" t="s">
        <v>18</v>
      </c>
      <c r="G21677" s="7" t="s">
        <v>16</v>
      </c>
      <c r="H21677" t="s">
        <v>30</v>
      </c>
      <c r="I21677" t="s">
        <v>51</v>
      </c>
      <c r="J21677" t="s">
        <v>121</v>
      </c>
      <c r="K21677" s="30">
        <v>54746</v>
      </c>
    </row>
    <row r="21678" spans="1:11" x14ac:dyDescent="0.3">
      <c r="A21678" s="8">
        <v>45808</v>
      </c>
      <c r="B21678" t="s">
        <v>88</v>
      </c>
      <c r="C21678" s="7" t="s">
        <v>89</v>
      </c>
      <c r="D21678" s="7" t="s">
        <v>90</v>
      </c>
      <c r="E21678" s="7" t="s">
        <v>20</v>
      </c>
      <c r="F21678" s="7" t="s">
        <v>18</v>
      </c>
      <c r="G21678" s="7" t="s">
        <v>16</v>
      </c>
      <c r="H21678" t="s">
        <v>30</v>
      </c>
      <c r="I21678" t="s">
        <v>35</v>
      </c>
      <c r="J21678" t="s">
        <v>121</v>
      </c>
      <c r="K21678" s="30">
        <v>27238</v>
      </c>
    </row>
    <row r="21679" spans="1:11" x14ac:dyDescent="0.3">
      <c r="A21679" s="8">
        <v>45808</v>
      </c>
      <c r="B21679" t="s">
        <v>88</v>
      </c>
      <c r="C21679" s="7" t="s">
        <v>89</v>
      </c>
      <c r="D21679" s="7" t="s">
        <v>90</v>
      </c>
      <c r="E21679" s="7" t="s">
        <v>20</v>
      </c>
      <c r="F21679" s="7" t="s">
        <v>18</v>
      </c>
      <c r="G21679" s="7" t="s">
        <v>16</v>
      </c>
      <c r="H21679" t="s">
        <v>30</v>
      </c>
      <c r="I21679" t="s">
        <v>40</v>
      </c>
      <c r="J21679" t="s">
        <v>121</v>
      </c>
      <c r="K21679" s="30">
        <v>1913993</v>
      </c>
    </row>
    <row r="21680" spans="1:11" x14ac:dyDescent="0.3">
      <c r="A21680" s="8">
        <v>45808</v>
      </c>
      <c r="B21680" t="s">
        <v>88</v>
      </c>
      <c r="C21680" s="7" t="s">
        <v>89</v>
      </c>
      <c r="D21680" s="7" t="s">
        <v>90</v>
      </c>
      <c r="E21680" s="7" t="s">
        <v>20</v>
      </c>
      <c r="F21680" s="7" t="s">
        <v>18</v>
      </c>
      <c r="G21680" s="7" t="s">
        <v>16</v>
      </c>
      <c r="H21680" t="s">
        <v>46</v>
      </c>
      <c r="I21680" t="s">
        <v>99</v>
      </c>
      <c r="J21680" t="s">
        <v>121</v>
      </c>
      <c r="K21680" s="30">
        <v>273411</v>
      </c>
    </row>
    <row r="21681" spans="1:11" x14ac:dyDescent="0.3">
      <c r="A21681" s="8">
        <v>45808</v>
      </c>
      <c r="B21681" t="s">
        <v>88</v>
      </c>
      <c r="C21681" s="7" t="s">
        <v>89</v>
      </c>
      <c r="D21681" s="7" t="s">
        <v>90</v>
      </c>
      <c r="E21681" s="7" t="s">
        <v>20</v>
      </c>
      <c r="F21681" s="7" t="s">
        <v>18</v>
      </c>
      <c r="G21681" s="7" t="s">
        <v>16</v>
      </c>
      <c r="H21681" t="s">
        <v>46</v>
      </c>
      <c r="I21681" t="s">
        <v>50</v>
      </c>
      <c r="J21681" t="s">
        <v>121</v>
      </c>
      <c r="K21681" s="30">
        <v>153649</v>
      </c>
    </row>
    <row r="21682" spans="1:11" x14ac:dyDescent="0.3">
      <c r="A21682" s="8">
        <v>45808</v>
      </c>
      <c r="B21682" t="s">
        <v>88</v>
      </c>
      <c r="C21682" s="7" t="s">
        <v>89</v>
      </c>
      <c r="D21682" s="7" t="s">
        <v>90</v>
      </c>
      <c r="E21682" s="7" t="s">
        <v>20</v>
      </c>
      <c r="F21682" s="7" t="s">
        <v>18</v>
      </c>
      <c r="G21682" s="7" t="s">
        <v>16</v>
      </c>
      <c r="H21682" t="s">
        <v>46</v>
      </c>
      <c r="I21682" t="s">
        <v>47</v>
      </c>
      <c r="J21682" t="s">
        <v>121</v>
      </c>
      <c r="K21682" s="30">
        <v>80922</v>
      </c>
    </row>
    <row r="21683" spans="1:11" x14ac:dyDescent="0.3">
      <c r="A21683" s="8">
        <v>45808</v>
      </c>
      <c r="B21683" t="s">
        <v>88</v>
      </c>
      <c r="C21683" s="7" t="s">
        <v>89</v>
      </c>
      <c r="D21683" s="7" t="s">
        <v>90</v>
      </c>
      <c r="E21683" s="7" t="s">
        <v>20</v>
      </c>
      <c r="F21683" s="7" t="s">
        <v>18</v>
      </c>
      <c r="G21683" s="7" t="s">
        <v>16</v>
      </c>
      <c r="H21683" t="s">
        <v>46</v>
      </c>
      <c r="I21683" t="s">
        <v>48</v>
      </c>
      <c r="J21683" t="s">
        <v>121</v>
      </c>
      <c r="K21683" s="30">
        <v>38839</v>
      </c>
    </row>
    <row r="21684" spans="1:11" x14ac:dyDescent="0.3">
      <c r="A21684" s="8">
        <v>45808</v>
      </c>
      <c r="B21684" t="s">
        <v>88</v>
      </c>
      <c r="C21684" s="7" t="s">
        <v>89</v>
      </c>
      <c r="D21684" s="7" t="s">
        <v>90</v>
      </c>
      <c r="E21684" s="7" t="s">
        <v>20</v>
      </c>
      <c r="F21684" s="7" t="s">
        <v>18</v>
      </c>
      <c r="G21684" s="7" t="s">
        <v>16</v>
      </c>
      <c r="H21684" t="s">
        <v>108</v>
      </c>
      <c r="I21684" t="s">
        <v>100</v>
      </c>
      <c r="J21684" t="s">
        <v>121</v>
      </c>
      <c r="K21684" s="30">
        <v>147510</v>
      </c>
    </row>
    <row r="21685" spans="1:11" x14ac:dyDescent="0.3">
      <c r="A21685" s="8">
        <v>45808</v>
      </c>
      <c r="B21685" t="s">
        <v>88</v>
      </c>
      <c r="C21685" s="7" t="s">
        <v>89</v>
      </c>
      <c r="D21685" s="7" t="s">
        <v>90</v>
      </c>
      <c r="E21685" s="7" t="s">
        <v>20</v>
      </c>
      <c r="F21685" s="7" t="s">
        <v>18</v>
      </c>
      <c r="G21685" s="7" t="s">
        <v>16</v>
      </c>
      <c r="H21685" t="s">
        <v>108</v>
      </c>
      <c r="I21685" t="s">
        <v>52</v>
      </c>
      <c r="J21685" t="s">
        <v>121</v>
      </c>
      <c r="K21685" s="30">
        <v>16171</v>
      </c>
    </row>
    <row r="21686" spans="1:11" x14ac:dyDescent="0.3">
      <c r="A21686" s="8">
        <v>45808</v>
      </c>
      <c r="B21686" t="s">
        <v>88</v>
      </c>
      <c r="C21686" s="7" t="s">
        <v>89</v>
      </c>
      <c r="D21686" s="7" t="s">
        <v>90</v>
      </c>
      <c r="E21686" s="7" t="s">
        <v>20</v>
      </c>
      <c r="F21686" s="7" t="s">
        <v>18</v>
      </c>
      <c r="G21686" s="7" t="s">
        <v>16</v>
      </c>
      <c r="H21686" t="s">
        <v>108</v>
      </c>
      <c r="I21686" t="s">
        <v>53</v>
      </c>
      <c r="J21686" t="s">
        <v>121</v>
      </c>
      <c r="K21686" s="30">
        <v>129395</v>
      </c>
    </row>
    <row r="21687" spans="1:11" x14ac:dyDescent="0.3">
      <c r="A21687" s="8">
        <v>45808</v>
      </c>
      <c r="B21687" t="s">
        <v>88</v>
      </c>
      <c r="C21687" s="7" t="s">
        <v>89</v>
      </c>
      <c r="D21687" s="7" t="s">
        <v>90</v>
      </c>
      <c r="E21687" s="7" t="s">
        <v>54</v>
      </c>
      <c r="F21687" s="7" t="s">
        <v>19</v>
      </c>
      <c r="G21687" s="7" t="s">
        <v>16</v>
      </c>
      <c r="H21687" t="s">
        <v>32</v>
      </c>
      <c r="I21687" t="s">
        <v>97</v>
      </c>
      <c r="J21687" t="s">
        <v>121</v>
      </c>
      <c r="K21687" s="30">
        <v>562179</v>
      </c>
    </row>
    <row r="21688" spans="1:11" x14ac:dyDescent="0.3">
      <c r="A21688" s="8">
        <v>45808</v>
      </c>
      <c r="B21688" t="s">
        <v>88</v>
      </c>
      <c r="C21688" s="7" t="s">
        <v>89</v>
      </c>
      <c r="D21688" s="7" t="s">
        <v>90</v>
      </c>
      <c r="E21688" s="7" t="s">
        <v>54</v>
      </c>
      <c r="F21688" s="7" t="s">
        <v>19</v>
      </c>
      <c r="G21688" s="7" t="s">
        <v>16</v>
      </c>
      <c r="H21688" t="s">
        <v>32</v>
      </c>
      <c r="I21688" t="s">
        <v>43</v>
      </c>
      <c r="J21688" t="s">
        <v>121</v>
      </c>
      <c r="K21688" s="30">
        <v>24779</v>
      </c>
    </row>
    <row r="21689" spans="1:11" x14ac:dyDescent="0.3">
      <c r="A21689" s="8">
        <v>45808</v>
      </c>
      <c r="B21689" t="s">
        <v>88</v>
      </c>
      <c r="C21689" s="7" t="s">
        <v>89</v>
      </c>
      <c r="D21689" s="7" t="s">
        <v>90</v>
      </c>
      <c r="E21689" s="7" t="s">
        <v>54</v>
      </c>
      <c r="F21689" s="7" t="s">
        <v>19</v>
      </c>
      <c r="G21689" s="7" t="s">
        <v>16</v>
      </c>
      <c r="H21689" t="s">
        <v>32</v>
      </c>
      <c r="I21689" t="s">
        <v>42</v>
      </c>
      <c r="J21689" t="s">
        <v>121</v>
      </c>
      <c r="K21689" s="30">
        <v>3854</v>
      </c>
    </row>
    <row r="21690" spans="1:11" x14ac:dyDescent="0.3">
      <c r="A21690" s="8">
        <v>45808</v>
      </c>
      <c r="B21690" t="s">
        <v>88</v>
      </c>
      <c r="C21690" s="7" t="s">
        <v>89</v>
      </c>
      <c r="D21690" s="7" t="s">
        <v>90</v>
      </c>
      <c r="E21690" s="7" t="s">
        <v>54</v>
      </c>
      <c r="F21690" s="7" t="s">
        <v>19</v>
      </c>
      <c r="G21690" s="7" t="s">
        <v>16</v>
      </c>
      <c r="H21690" t="s">
        <v>32</v>
      </c>
      <c r="I21690" t="s">
        <v>44</v>
      </c>
      <c r="J21690" t="s">
        <v>121</v>
      </c>
      <c r="K21690" s="30">
        <v>38772</v>
      </c>
    </row>
    <row r="21691" spans="1:11" x14ac:dyDescent="0.3">
      <c r="A21691" s="8">
        <v>45808</v>
      </c>
      <c r="B21691" t="s">
        <v>88</v>
      </c>
      <c r="C21691" s="7" t="s">
        <v>89</v>
      </c>
      <c r="D21691" s="7" t="s">
        <v>90</v>
      </c>
      <c r="E21691" s="7" t="s">
        <v>54</v>
      </c>
      <c r="F21691" s="7" t="s">
        <v>19</v>
      </c>
      <c r="G21691" s="7" t="s">
        <v>16</v>
      </c>
      <c r="H21691" t="s">
        <v>32</v>
      </c>
      <c r="I21691" t="s">
        <v>33</v>
      </c>
      <c r="J21691" t="s">
        <v>121</v>
      </c>
      <c r="K21691" s="30">
        <v>117074</v>
      </c>
    </row>
    <row r="21692" spans="1:11" x14ac:dyDescent="0.3">
      <c r="A21692" s="8">
        <v>45808</v>
      </c>
      <c r="B21692" t="s">
        <v>88</v>
      </c>
      <c r="C21692" s="7" t="s">
        <v>89</v>
      </c>
      <c r="D21692" s="7" t="s">
        <v>90</v>
      </c>
      <c r="E21692" s="7" t="s">
        <v>54</v>
      </c>
      <c r="F21692" s="7" t="s">
        <v>19</v>
      </c>
      <c r="G21692" s="7" t="s">
        <v>16</v>
      </c>
      <c r="H21692" t="s">
        <v>32</v>
      </c>
      <c r="I21692" t="s">
        <v>34</v>
      </c>
      <c r="J21692" t="s">
        <v>121</v>
      </c>
      <c r="K21692" s="30">
        <v>141119</v>
      </c>
    </row>
    <row r="21693" spans="1:11" x14ac:dyDescent="0.3">
      <c r="A21693" s="8">
        <v>45808</v>
      </c>
      <c r="B21693" t="s">
        <v>88</v>
      </c>
      <c r="C21693" s="7" t="s">
        <v>89</v>
      </c>
      <c r="D21693" s="7" t="s">
        <v>90</v>
      </c>
      <c r="E21693" s="7" t="s">
        <v>54</v>
      </c>
      <c r="F21693" s="7" t="s">
        <v>19</v>
      </c>
      <c r="G21693" s="7" t="s">
        <v>16</v>
      </c>
      <c r="H21693" t="s">
        <v>32</v>
      </c>
      <c r="I21693" t="s">
        <v>45</v>
      </c>
      <c r="J21693" t="s">
        <v>121</v>
      </c>
      <c r="K21693" s="30">
        <v>162109</v>
      </c>
    </row>
    <row r="21694" spans="1:11" x14ac:dyDescent="0.3">
      <c r="A21694" s="8">
        <v>45808</v>
      </c>
      <c r="B21694" t="s">
        <v>88</v>
      </c>
      <c r="C21694" s="7" t="s">
        <v>89</v>
      </c>
      <c r="D21694" s="7" t="s">
        <v>90</v>
      </c>
      <c r="E21694" s="7" t="s">
        <v>54</v>
      </c>
      <c r="F21694" s="7" t="s">
        <v>19</v>
      </c>
      <c r="G21694" s="7" t="s">
        <v>16</v>
      </c>
      <c r="H21694" t="s">
        <v>32</v>
      </c>
      <c r="I21694" t="s">
        <v>41</v>
      </c>
      <c r="J21694" t="s">
        <v>121</v>
      </c>
      <c r="K21694" s="30">
        <v>21256</v>
      </c>
    </row>
    <row r="21695" spans="1:11" x14ac:dyDescent="0.3">
      <c r="A21695" s="8">
        <v>45808</v>
      </c>
      <c r="B21695" t="s">
        <v>88</v>
      </c>
      <c r="C21695" s="7" t="s">
        <v>89</v>
      </c>
      <c r="D21695" s="7" t="s">
        <v>90</v>
      </c>
      <c r="E21695" s="7" t="s">
        <v>54</v>
      </c>
      <c r="F21695" s="7" t="s">
        <v>19</v>
      </c>
      <c r="G21695" s="7" t="s">
        <v>16</v>
      </c>
      <c r="H21695" t="s">
        <v>30</v>
      </c>
      <c r="I21695" t="s">
        <v>98</v>
      </c>
      <c r="J21695" t="s">
        <v>121</v>
      </c>
      <c r="K21695" s="30">
        <v>728441</v>
      </c>
    </row>
    <row r="21696" spans="1:11" x14ac:dyDescent="0.3">
      <c r="A21696" s="8">
        <v>45808</v>
      </c>
      <c r="B21696" t="s">
        <v>88</v>
      </c>
      <c r="C21696" s="7" t="s">
        <v>89</v>
      </c>
      <c r="D21696" s="7" t="s">
        <v>90</v>
      </c>
      <c r="E21696" s="7" t="s">
        <v>54</v>
      </c>
      <c r="F21696" s="7" t="s">
        <v>19</v>
      </c>
      <c r="G21696" s="7" t="s">
        <v>16</v>
      </c>
      <c r="H21696" t="s">
        <v>30</v>
      </c>
      <c r="I21696" t="s">
        <v>31</v>
      </c>
      <c r="J21696" t="s">
        <v>121</v>
      </c>
      <c r="K21696" s="30">
        <v>1045</v>
      </c>
    </row>
    <row r="21697" spans="1:11" x14ac:dyDescent="0.3">
      <c r="A21697" s="8">
        <v>45808</v>
      </c>
      <c r="B21697" t="s">
        <v>88</v>
      </c>
      <c r="C21697" s="7" t="s">
        <v>89</v>
      </c>
      <c r="D21697" s="7" t="s">
        <v>90</v>
      </c>
      <c r="E21697" s="7" t="s">
        <v>54</v>
      </c>
      <c r="F21697" s="7" t="s">
        <v>19</v>
      </c>
      <c r="G21697" s="7" t="s">
        <v>16</v>
      </c>
      <c r="H21697" t="s">
        <v>30</v>
      </c>
      <c r="I21697" t="s">
        <v>38</v>
      </c>
      <c r="J21697" t="s">
        <v>121</v>
      </c>
      <c r="K21697" s="30">
        <v>17460</v>
      </c>
    </row>
    <row r="21698" spans="1:11" x14ac:dyDescent="0.3">
      <c r="A21698" s="8">
        <v>45808</v>
      </c>
      <c r="B21698" t="s">
        <v>88</v>
      </c>
      <c r="C21698" s="7" t="s">
        <v>89</v>
      </c>
      <c r="D21698" s="7" t="s">
        <v>90</v>
      </c>
      <c r="E21698" s="7" t="s">
        <v>54</v>
      </c>
      <c r="F21698" s="7" t="s">
        <v>19</v>
      </c>
      <c r="G21698" s="7" t="s">
        <v>16</v>
      </c>
      <c r="H21698" t="s">
        <v>30</v>
      </c>
      <c r="I21698" t="s">
        <v>36</v>
      </c>
      <c r="J21698" t="s">
        <v>121</v>
      </c>
      <c r="K21698" s="30">
        <v>34285</v>
      </c>
    </row>
    <row r="21699" spans="1:11" x14ac:dyDescent="0.3">
      <c r="A21699" s="8">
        <v>45808</v>
      </c>
      <c r="B21699" t="s">
        <v>88</v>
      </c>
      <c r="C21699" s="7" t="s">
        <v>89</v>
      </c>
      <c r="D21699" s="7" t="s">
        <v>90</v>
      </c>
      <c r="E21699" s="7" t="s">
        <v>54</v>
      </c>
      <c r="F21699" s="7" t="s">
        <v>19</v>
      </c>
      <c r="G21699" s="7" t="s">
        <v>16</v>
      </c>
      <c r="H21699" t="s">
        <v>30</v>
      </c>
      <c r="I21699" t="s">
        <v>39</v>
      </c>
      <c r="J21699" t="s">
        <v>121</v>
      </c>
      <c r="K21699" s="30">
        <v>33368</v>
      </c>
    </row>
    <row r="21700" spans="1:11" x14ac:dyDescent="0.3">
      <c r="A21700" s="8">
        <v>45808</v>
      </c>
      <c r="B21700" t="s">
        <v>88</v>
      </c>
      <c r="C21700" s="7" t="s">
        <v>89</v>
      </c>
      <c r="D21700" s="7" t="s">
        <v>90</v>
      </c>
      <c r="E21700" s="7" t="s">
        <v>54</v>
      </c>
      <c r="F21700" s="7" t="s">
        <v>19</v>
      </c>
      <c r="G21700" s="7" t="s">
        <v>16</v>
      </c>
      <c r="H21700" t="s">
        <v>30</v>
      </c>
      <c r="I21700" t="s">
        <v>37</v>
      </c>
      <c r="J21700" t="s">
        <v>121</v>
      </c>
      <c r="K21700" s="30">
        <v>256505</v>
      </c>
    </row>
    <row r="21701" spans="1:11" x14ac:dyDescent="0.3">
      <c r="A21701" s="8">
        <v>45808</v>
      </c>
      <c r="B21701" t="s">
        <v>88</v>
      </c>
      <c r="C21701" s="7" t="s">
        <v>89</v>
      </c>
      <c r="D21701" s="7" t="s">
        <v>90</v>
      </c>
      <c r="E21701" s="7" t="s">
        <v>54</v>
      </c>
      <c r="F21701" s="7" t="s">
        <v>19</v>
      </c>
      <c r="G21701" s="7" t="s">
        <v>16</v>
      </c>
      <c r="H21701" t="s">
        <v>30</v>
      </c>
      <c r="I21701" t="s">
        <v>49</v>
      </c>
      <c r="J21701" t="s">
        <v>121</v>
      </c>
      <c r="K21701" s="30">
        <v>157934</v>
      </c>
    </row>
    <row r="21702" spans="1:11" x14ac:dyDescent="0.3">
      <c r="A21702" s="8">
        <v>45808</v>
      </c>
      <c r="B21702" t="s">
        <v>88</v>
      </c>
      <c r="C21702" s="7" t="s">
        <v>89</v>
      </c>
      <c r="D21702" s="7" t="s">
        <v>90</v>
      </c>
      <c r="E21702" s="7" t="s">
        <v>54</v>
      </c>
      <c r="F21702" s="7" t="s">
        <v>19</v>
      </c>
      <c r="G21702" s="7" t="s">
        <v>16</v>
      </c>
      <c r="H21702" t="s">
        <v>30</v>
      </c>
      <c r="I21702" t="s">
        <v>51</v>
      </c>
      <c r="J21702" t="s">
        <v>121</v>
      </c>
      <c r="K21702" s="30">
        <v>11151</v>
      </c>
    </row>
    <row r="21703" spans="1:11" x14ac:dyDescent="0.3">
      <c r="A21703" s="8">
        <v>45808</v>
      </c>
      <c r="B21703" t="s">
        <v>88</v>
      </c>
      <c r="C21703" s="7" t="s">
        <v>89</v>
      </c>
      <c r="D21703" s="7" t="s">
        <v>90</v>
      </c>
      <c r="E21703" s="7" t="s">
        <v>54</v>
      </c>
      <c r="F21703" s="7" t="s">
        <v>19</v>
      </c>
      <c r="G21703" s="7" t="s">
        <v>16</v>
      </c>
      <c r="H21703" t="s">
        <v>30</v>
      </c>
      <c r="I21703" t="s">
        <v>35</v>
      </c>
      <c r="J21703" t="s">
        <v>121</v>
      </c>
      <c r="K21703" s="30">
        <v>975</v>
      </c>
    </row>
    <row r="21704" spans="1:11" x14ac:dyDescent="0.3">
      <c r="A21704" s="8">
        <v>45808</v>
      </c>
      <c r="B21704" t="s">
        <v>88</v>
      </c>
      <c r="C21704" s="7" t="s">
        <v>89</v>
      </c>
      <c r="D21704" s="7" t="s">
        <v>90</v>
      </c>
      <c r="E21704" s="7" t="s">
        <v>54</v>
      </c>
      <c r="F21704" s="7" t="s">
        <v>19</v>
      </c>
      <c r="G21704" s="7" t="s">
        <v>16</v>
      </c>
      <c r="H21704" t="s">
        <v>30</v>
      </c>
      <c r="I21704" t="s">
        <v>40</v>
      </c>
      <c r="J21704" t="s">
        <v>121</v>
      </c>
      <c r="K21704" s="30">
        <v>210225</v>
      </c>
    </row>
    <row r="21705" spans="1:11" x14ac:dyDescent="0.3">
      <c r="A21705" s="8">
        <v>45808</v>
      </c>
      <c r="B21705" t="s">
        <v>88</v>
      </c>
      <c r="C21705" s="7" t="s">
        <v>89</v>
      </c>
      <c r="D21705" s="7" t="s">
        <v>90</v>
      </c>
      <c r="E21705" s="7" t="s">
        <v>54</v>
      </c>
      <c r="F21705" s="7" t="s">
        <v>19</v>
      </c>
      <c r="G21705" s="7" t="s">
        <v>16</v>
      </c>
      <c r="H21705" t="s">
        <v>46</v>
      </c>
      <c r="I21705" t="s">
        <v>99</v>
      </c>
      <c r="J21705" t="s">
        <v>121</v>
      </c>
      <c r="K21705" s="30">
        <v>301094</v>
      </c>
    </row>
    <row r="21706" spans="1:11" x14ac:dyDescent="0.3">
      <c r="A21706" s="8">
        <v>45808</v>
      </c>
      <c r="B21706" t="s">
        <v>88</v>
      </c>
      <c r="C21706" s="7" t="s">
        <v>89</v>
      </c>
      <c r="D21706" s="7" t="s">
        <v>90</v>
      </c>
      <c r="E21706" s="7" t="s">
        <v>54</v>
      </c>
      <c r="F21706" s="7" t="s">
        <v>19</v>
      </c>
      <c r="G21706" s="7" t="s">
        <v>16</v>
      </c>
      <c r="H21706" t="s">
        <v>46</v>
      </c>
      <c r="I21706" t="s">
        <v>50</v>
      </c>
      <c r="J21706" t="s">
        <v>121</v>
      </c>
      <c r="K21706" s="30">
        <v>138137</v>
      </c>
    </row>
    <row r="21707" spans="1:11" x14ac:dyDescent="0.3">
      <c r="A21707" s="8">
        <v>45808</v>
      </c>
      <c r="B21707" t="s">
        <v>88</v>
      </c>
      <c r="C21707" s="7" t="s">
        <v>89</v>
      </c>
      <c r="D21707" s="7" t="s">
        <v>90</v>
      </c>
      <c r="E21707" s="7" t="s">
        <v>54</v>
      </c>
      <c r="F21707" s="7" t="s">
        <v>19</v>
      </c>
      <c r="G21707" s="7" t="s">
        <v>16</v>
      </c>
      <c r="H21707" t="s">
        <v>46</v>
      </c>
      <c r="I21707" t="s">
        <v>47</v>
      </c>
      <c r="J21707" t="s">
        <v>121</v>
      </c>
      <c r="K21707" s="30">
        <v>152844</v>
      </c>
    </row>
    <row r="21708" spans="1:11" x14ac:dyDescent="0.3">
      <c r="A21708" s="8">
        <v>45808</v>
      </c>
      <c r="B21708" t="s">
        <v>88</v>
      </c>
      <c r="C21708" s="7" t="s">
        <v>89</v>
      </c>
      <c r="D21708" s="7" t="s">
        <v>90</v>
      </c>
      <c r="E21708" s="7" t="s">
        <v>54</v>
      </c>
      <c r="F21708" s="7" t="s">
        <v>19</v>
      </c>
      <c r="G21708" s="7" t="s">
        <v>16</v>
      </c>
      <c r="H21708" t="s">
        <v>46</v>
      </c>
      <c r="I21708" t="s">
        <v>48</v>
      </c>
      <c r="J21708" t="s">
        <v>121</v>
      </c>
      <c r="K21708" s="30">
        <v>10113</v>
      </c>
    </row>
    <row r="21709" spans="1:11" x14ac:dyDescent="0.3">
      <c r="A21709" s="8">
        <v>45808</v>
      </c>
      <c r="B21709" t="s">
        <v>88</v>
      </c>
      <c r="C21709" s="7" t="s">
        <v>89</v>
      </c>
      <c r="D21709" s="7" t="s">
        <v>90</v>
      </c>
      <c r="E21709" s="7" t="s">
        <v>54</v>
      </c>
      <c r="F21709" s="7" t="s">
        <v>19</v>
      </c>
      <c r="G21709" s="7" t="s">
        <v>16</v>
      </c>
      <c r="H21709" t="s">
        <v>108</v>
      </c>
      <c r="I21709" t="s">
        <v>100</v>
      </c>
      <c r="J21709" t="s">
        <v>121</v>
      </c>
      <c r="K21709" s="30">
        <v>13977</v>
      </c>
    </row>
    <row r="21710" spans="1:11" x14ac:dyDescent="0.3">
      <c r="A21710" s="8">
        <v>45808</v>
      </c>
      <c r="B21710" t="s">
        <v>88</v>
      </c>
      <c r="C21710" s="7" t="s">
        <v>89</v>
      </c>
      <c r="D21710" s="7" t="s">
        <v>90</v>
      </c>
      <c r="E21710" s="7" t="s">
        <v>54</v>
      </c>
      <c r="F21710" s="7" t="s">
        <v>19</v>
      </c>
      <c r="G21710" s="7" t="s">
        <v>16</v>
      </c>
      <c r="H21710" t="s">
        <v>108</v>
      </c>
      <c r="I21710" t="s">
        <v>52</v>
      </c>
      <c r="J21710" t="s">
        <v>121</v>
      </c>
      <c r="K21710" s="30">
        <v>4842</v>
      </c>
    </row>
    <row r="21711" spans="1:11" x14ac:dyDescent="0.3">
      <c r="A21711" s="8">
        <v>45808</v>
      </c>
      <c r="B21711" t="s">
        <v>88</v>
      </c>
      <c r="C21711" s="7" t="s">
        <v>89</v>
      </c>
      <c r="D21711" s="7" t="s">
        <v>90</v>
      </c>
      <c r="E21711" s="7" t="s">
        <v>54</v>
      </c>
      <c r="F21711" s="7" t="s">
        <v>19</v>
      </c>
      <c r="G21711" s="7" t="s">
        <v>16</v>
      </c>
      <c r="H21711" t="s">
        <v>108</v>
      </c>
      <c r="I21711" t="s">
        <v>53</v>
      </c>
      <c r="J21711" t="s">
        <v>121</v>
      </c>
      <c r="K21711" s="30">
        <v>7485</v>
      </c>
    </row>
    <row r="21712" spans="1:11" x14ac:dyDescent="0.3">
      <c r="A21712" s="8">
        <v>45808</v>
      </c>
      <c r="B21712" t="s">
        <v>88</v>
      </c>
      <c r="C21712" s="7" t="s">
        <v>89</v>
      </c>
      <c r="D21712" s="7" t="s">
        <v>90</v>
      </c>
      <c r="E21712" s="7" t="s">
        <v>17</v>
      </c>
      <c r="F21712" s="7" t="s">
        <v>19</v>
      </c>
      <c r="G21712" s="7" t="s">
        <v>16</v>
      </c>
      <c r="H21712" t="s">
        <v>32</v>
      </c>
      <c r="I21712" t="s">
        <v>97</v>
      </c>
      <c r="J21712" t="s">
        <v>121</v>
      </c>
      <c r="K21712" s="30">
        <v>203917</v>
      </c>
    </row>
    <row r="21713" spans="1:11" x14ac:dyDescent="0.3">
      <c r="A21713" s="8">
        <v>45808</v>
      </c>
      <c r="B21713" t="s">
        <v>88</v>
      </c>
      <c r="C21713" s="7" t="s">
        <v>89</v>
      </c>
      <c r="D21713" s="7" t="s">
        <v>90</v>
      </c>
      <c r="E21713" s="7" t="s">
        <v>17</v>
      </c>
      <c r="F21713" s="7" t="s">
        <v>19</v>
      </c>
      <c r="G21713" s="7" t="s">
        <v>16</v>
      </c>
      <c r="H21713" t="s">
        <v>32</v>
      </c>
      <c r="I21713" t="s">
        <v>43</v>
      </c>
      <c r="J21713" t="s">
        <v>121</v>
      </c>
      <c r="K21713" s="30">
        <v>9416</v>
      </c>
    </row>
    <row r="21714" spans="1:11" x14ac:dyDescent="0.3">
      <c r="A21714" s="8">
        <v>45808</v>
      </c>
      <c r="B21714" t="s">
        <v>88</v>
      </c>
      <c r="C21714" s="7" t="s">
        <v>89</v>
      </c>
      <c r="D21714" s="7" t="s">
        <v>90</v>
      </c>
      <c r="E21714" s="7" t="s">
        <v>17</v>
      </c>
      <c r="F21714" s="7" t="s">
        <v>19</v>
      </c>
      <c r="G21714" s="7" t="s">
        <v>16</v>
      </c>
      <c r="H21714" t="s">
        <v>32</v>
      </c>
      <c r="I21714" t="s">
        <v>42</v>
      </c>
      <c r="J21714" t="s">
        <v>121</v>
      </c>
      <c r="K21714" s="30">
        <v>577</v>
      </c>
    </row>
    <row r="21715" spans="1:11" x14ac:dyDescent="0.3">
      <c r="A21715" s="8">
        <v>45808</v>
      </c>
      <c r="B21715" t="s">
        <v>88</v>
      </c>
      <c r="C21715" s="7" t="s">
        <v>89</v>
      </c>
      <c r="D21715" s="7" t="s">
        <v>90</v>
      </c>
      <c r="E21715" s="7" t="s">
        <v>17</v>
      </c>
      <c r="F21715" s="7" t="s">
        <v>19</v>
      </c>
      <c r="G21715" s="7" t="s">
        <v>16</v>
      </c>
      <c r="H21715" t="s">
        <v>32</v>
      </c>
      <c r="I21715" t="s">
        <v>44</v>
      </c>
      <c r="J21715" t="s">
        <v>121</v>
      </c>
      <c r="K21715" s="30">
        <v>4149</v>
      </c>
    </row>
    <row r="21716" spans="1:11" x14ac:dyDescent="0.3">
      <c r="A21716" s="8">
        <v>45808</v>
      </c>
      <c r="B21716" t="s">
        <v>88</v>
      </c>
      <c r="C21716" s="7" t="s">
        <v>89</v>
      </c>
      <c r="D21716" s="7" t="s">
        <v>90</v>
      </c>
      <c r="E21716" s="7" t="s">
        <v>17</v>
      </c>
      <c r="F21716" s="7" t="s">
        <v>19</v>
      </c>
      <c r="G21716" s="7" t="s">
        <v>16</v>
      </c>
      <c r="H21716" t="s">
        <v>32</v>
      </c>
      <c r="I21716" t="s">
        <v>33</v>
      </c>
      <c r="J21716" t="s">
        <v>121</v>
      </c>
      <c r="K21716" s="30">
        <v>86019</v>
      </c>
    </row>
    <row r="21717" spans="1:11" x14ac:dyDescent="0.3">
      <c r="A21717" s="8">
        <v>45808</v>
      </c>
      <c r="B21717" t="s">
        <v>88</v>
      </c>
      <c r="C21717" s="7" t="s">
        <v>89</v>
      </c>
      <c r="D21717" s="7" t="s">
        <v>90</v>
      </c>
      <c r="E21717" s="7" t="s">
        <v>17</v>
      </c>
      <c r="F21717" s="7" t="s">
        <v>19</v>
      </c>
      <c r="G21717" s="7" t="s">
        <v>16</v>
      </c>
      <c r="H21717" t="s">
        <v>32</v>
      </c>
      <c r="I21717" t="s">
        <v>34</v>
      </c>
      <c r="J21717" t="s">
        <v>121</v>
      </c>
      <c r="K21717" s="30">
        <v>33651</v>
      </c>
    </row>
    <row r="21718" spans="1:11" x14ac:dyDescent="0.3">
      <c r="A21718" s="8">
        <v>45808</v>
      </c>
      <c r="B21718" t="s">
        <v>88</v>
      </c>
      <c r="C21718" s="7" t="s">
        <v>89</v>
      </c>
      <c r="D21718" s="7" t="s">
        <v>90</v>
      </c>
      <c r="E21718" s="7" t="s">
        <v>17</v>
      </c>
      <c r="F21718" s="7" t="s">
        <v>19</v>
      </c>
      <c r="G21718" s="7" t="s">
        <v>16</v>
      </c>
      <c r="H21718" t="s">
        <v>32</v>
      </c>
      <c r="I21718" t="s">
        <v>45</v>
      </c>
      <c r="J21718" t="s">
        <v>121</v>
      </c>
      <c r="K21718" s="30">
        <v>55522</v>
      </c>
    </row>
    <row r="21719" spans="1:11" x14ac:dyDescent="0.3">
      <c r="A21719" s="8">
        <v>45808</v>
      </c>
      <c r="B21719" t="s">
        <v>88</v>
      </c>
      <c r="C21719" s="7" t="s">
        <v>89</v>
      </c>
      <c r="D21719" s="7" t="s">
        <v>90</v>
      </c>
      <c r="E21719" s="7" t="s">
        <v>17</v>
      </c>
      <c r="F21719" s="7" t="s">
        <v>19</v>
      </c>
      <c r="G21719" s="7" t="s">
        <v>16</v>
      </c>
      <c r="H21719" t="s">
        <v>32</v>
      </c>
      <c r="I21719" t="s">
        <v>41</v>
      </c>
      <c r="J21719" t="s">
        <v>121</v>
      </c>
      <c r="K21719" s="30">
        <v>13457</v>
      </c>
    </row>
    <row r="21720" spans="1:11" x14ac:dyDescent="0.3">
      <c r="A21720" s="8">
        <v>45808</v>
      </c>
      <c r="B21720" t="s">
        <v>88</v>
      </c>
      <c r="C21720" s="7" t="s">
        <v>89</v>
      </c>
      <c r="D21720" s="7" t="s">
        <v>90</v>
      </c>
      <c r="E21720" s="7" t="s">
        <v>17</v>
      </c>
      <c r="F21720" s="7" t="s">
        <v>19</v>
      </c>
      <c r="G21720" s="7" t="s">
        <v>16</v>
      </c>
      <c r="H21720" t="s">
        <v>30</v>
      </c>
      <c r="I21720" t="s">
        <v>98</v>
      </c>
      <c r="J21720" t="s">
        <v>121</v>
      </c>
      <c r="K21720" s="30">
        <v>131064</v>
      </c>
    </row>
    <row r="21721" spans="1:11" x14ac:dyDescent="0.3">
      <c r="A21721" s="8">
        <v>45808</v>
      </c>
      <c r="B21721" t="s">
        <v>88</v>
      </c>
      <c r="C21721" s="7" t="s">
        <v>89</v>
      </c>
      <c r="D21721" s="7" t="s">
        <v>90</v>
      </c>
      <c r="E21721" s="7" t="s">
        <v>17</v>
      </c>
      <c r="F21721" s="7" t="s">
        <v>19</v>
      </c>
      <c r="G21721" s="7" t="s">
        <v>16</v>
      </c>
      <c r="H21721" t="s">
        <v>30</v>
      </c>
      <c r="I21721" t="s">
        <v>31</v>
      </c>
      <c r="J21721" t="s">
        <v>121</v>
      </c>
      <c r="K21721" s="30">
        <v>726</v>
      </c>
    </row>
    <row r="21722" spans="1:11" x14ac:dyDescent="0.3">
      <c r="A21722" s="8">
        <v>45808</v>
      </c>
      <c r="B21722" t="s">
        <v>88</v>
      </c>
      <c r="C21722" s="7" t="s">
        <v>89</v>
      </c>
      <c r="D21722" s="7" t="s">
        <v>90</v>
      </c>
      <c r="E21722" s="7" t="s">
        <v>17</v>
      </c>
      <c r="F21722" s="7" t="s">
        <v>19</v>
      </c>
      <c r="G21722" s="7" t="s">
        <v>16</v>
      </c>
      <c r="H21722" t="s">
        <v>30</v>
      </c>
      <c r="I21722" t="s">
        <v>38</v>
      </c>
      <c r="J21722" t="s">
        <v>121</v>
      </c>
      <c r="K21722" s="30">
        <v>9913</v>
      </c>
    </row>
    <row r="21723" spans="1:11" x14ac:dyDescent="0.3">
      <c r="A21723" s="8">
        <v>45808</v>
      </c>
      <c r="B21723" t="s">
        <v>88</v>
      </c>
      <c r="C21723" s="7" t="s">
        <v>89</v>
      </c>
      <c r="D21723" s="7" t="s">
        <v>90</v>
      </c>
      <c r="E21723" s="7" t="s">
        <v>17</v>
      </c>
      <c r="F21723" s="7" t="s">
        <v>19</v>
      </c>
      <c r="G21723" s="7" t="s">
        <v>16</v>
      </c>
      <c r="H21723" t="s">
        <v>30</v>
      </c>
      <c r="I21723" t="s">
        <v>36</v>
      </c>
      <c r="J21723" t="s">
        <v>121</v>
      </c>
      <c r="K21723" s="30">
        <v>7543</v>
      </c>
    </row>
    <row r="21724" spans="1:11" x14ac:dyDescent="0.3">
      <c r="A21724" s="8">
        <v>45808</v>
      </c>
      <c r="B21724" t="s">
        <v>88</v>
      </c>
      <c r="C21724" s="7" t="s">
        <v>89</v>
      </c>
      <c r="D21724" s="7" t="s">
        <v>90</v>
      </c>
      <c r="E21724" s="7" t="s">
        <v>17</v>
      </c>
      <c r="F21724" s="7" t="s">
        <v>19</v>
      </c>
      <c r="G21724" s="7" t="s">
        <v>16</v>
      </c>
      <c r="H21724" t="s">
        <v>30</v>
      </c>
      <c r="I21724" t="s">
        <v>39</v>
      </c>
      <c r="J21724" t="s">
        <v>121</v>
      </c>
      <c r="K21724" s="30">
        <v>1471</v>
      </c>
    </row>
    <row r="21725" spans="1:11" x14ac:dyDescent="0.3">
      <c r="A21725" s="8">
        <v>45808</v>
      </c>
      <c r="B21725" t="s">
        <v>88</v>
      </c>
      <c r="C21725" s="7" t="s">
        <v>89</v>
      </c>
      <c r="D21725" s="7" t="s">
        <v>90</v>
      </c>
      <c r="E21725" s="7" t="s">
        <v>17</v>
      </c>
      <c r="F21725" s="7" t="s">
        <v>19</v>
      </c>
      <c r="G21725" s="7" t="s">
        <v>16</v>
      </c>
      <c r="H21725" t="s">
        <v>30</v>
      </c>
      <c r="I21725" t="s">
        <v>37</v>
      </c>
      <c r="J21725" t="s">
        <v>121</v>
      </c>
      <c r="K21725" s="30">
        <v>28171</v>
      </c>
    </row>
    <row r="21726" spans="1:11" x14ac:dyDescent="0.3">
      <c r="A21726" s="8">
        <v>45808</v>
      </c>
      <c r="B21726" t="s">
        <v>88</v>
      </c>
      <c r="C21726" s="7" t="s">
        <v>89</v>
      </c>
      <c r="D21726" s="7" t="s">
        <v>90</v>
      </c>
      <c r="E21726" s="7" t="s">
        <v>17</v>
      </c>
      <c r="F21726" s="7" t="s">
        <v>19</v>
      </c>
      <c r="G21726" s="7" t="s">
        <v>16</v>
      </c>
      <c r="H21726" t="s">
        <v>30</v>
      </c>
      <c r="I21726" t="s">
        <v>49</v>
      </c>
      <c r="J21726" t="s">
        <v>121</v>
      </c>
      <c r="K21726" s="30">
        <v>80811</v>
      </c>
    </row>
    <row r="21727" spans="1:11" x14ac:dyDescent="0.3">
      <c r="A21727" s="8">
        <v>45808</v>
      </c>
      <c r="B21727" t="s">
        <v>88</v>
      </c>
      <c r="C21727" s="7" t="s">
        <v>89</v>
      </c>
      <c r="D21727" s="7" t="s">
        <v>90</v>
      </c>
      <c r="E21727" s="7" t="s">
        <v>17</v>
      </c>
      <c r="F21727" s="7" t="s">
        <v>19</v>
      </c>
      <c r="G21727" s="7" t="s">
        <v>16</v>
      </c>
      <c r="H21727" t="s">
        <v>30</v>
      </c>
      <c r="I21727" t="s">
        <v>51</v>
      </c>
      <c r="J21727" t="s">
        <v>121</v>
      </c>
      <c r="K21727" s="30">
        <v>600</v>
      </c>
    </row>
    <row r="21728" spans="1:11" x14ac:dyDescent="0.3">
      <c r="A21728" s="8">
        <v>45808</v>
      </c>
      <c r="B21728" t="s">
        <v>88</v>
      </c>
      <c r="C21728" s="7" t="s">
        <v>89</v>
      </c>
      <c r="D21728" s="7" t="s">
        <v>90</v>
      </c>
      <c r="E21728" s="7" t="s">
        <v>17</v>
      </c>
      <c r="F21728" s="7" t="s">
        <v>19</v>
      </c>
      <c r="G21728" s="7" t="s">
        <v>16</v>
      </c>
      <c r="H21728" t="s">
        <v>30</v>
      </c>
      <c r="I21728" t="s">
        <v>35</v>
      </c>
      <c r="J21728" t="s">
        <v>121</v>
      </c>
      <c r="K21728" s="30">
        <v>326</v>
      </c>
    </row>
    <row r="21729" spans="1:11" x14ac:dyDescent="0.3">
      <c r="A21729" s="8">
        <v>45808</v>
      </c>
      <c r="B21729" t="s">
        <v>88</v>
      </c>
      <c r="C21729" s="7" t="s">
        <v>89</v>
      </c>
      <c r="D21729" s="7" t="s">
        <v>90</v>
      </c>
      <c r="E21729" s="7" t="s">
        <v>17</v>
      </c>
      <c r="F21729" s="7" t="s">
        <v>19</v>
      </c>
      <c r="G21729" s="7" t="s">
        <v>16</v>
      </c>
      <c r="H21729" t="s">
        <v>30</v>
      </c>
      <c r="I21729" t="s">
        <v>40</v>
      </c>
      <c r="J21729" t="s">
        <v>121</v>
      </c>
      <c r="K21729" s="30">
        <v>721</v>
      </c>
    </row>
    <row r="21730" spans="1:11" x14ac:dyDescent="0.3">
      <c r="A21730" s="8">
        <v>45808</v>
      </c>
      <c r="B21730" t="s">
        <v>88</v>
      </c>
      <c r="C21730" s="7" t="s">
        <v>89</v>
      </c>
      <c r="D21730" s="7" t="s">
        <v>90</v>
      </c>
      <c r="E21730" s="7" t="s">
        <v>17</v>
      </c>
      <c r="F21730" s="7" t="s">
        <v>19</v>
      </c>
      <c r="G21730" s="7" t="s">
        <v>16</v>
      </c>
      <c r="H21730" t="s">
        <v>46</v>
      </c>
      <c r="I21730" t="s">
        <v>99</v>
      </c>
      <c r="J21730" t="s">
        <v>121</v>
      </c>
      <c r="K21730" s="30">
        <v>153655</v>
      </c>
    </row>
    <row r="21731" spans="1:11" x14ac:dyDescent="0.3">
      <c r="A21731" s="8">
        <v>45808</v>
      </c>
      <c r="B21731" t="s">
        <v>88</v>
      </c>
      <c r="C21731" s="7" t="s">
        <v>89</v>
      </c>
      <c r="D21731" s="7" t="s">
        <v>90</v>
      </c>
      <c r="E21731" s="7" t="s">
        <v>17</v>
      </c>
      <c r="F21731" s="7" t="s">
        <v>19</v>
      </c>
      <c r="G21731" s="7" t="s">
        <v>16</v>
      </c>
      <c r="H21731" t="s">
        <v>46</v>
      </c>
      <c r="I21731" t="s">
        <v>50</v>
      </c>
      <c r="J21731" t="s">
        <v>121</v>
      </c>
      <c r="K21731" s="30">
        <v>11584</v>
      </c>
    </row>
    <row r="21732" spans="1:11" x14ac:dyDescent="0.3">
      <c r="A21732" s="8">
        <v>45808</v>
      </c>
      <c r="B21732" t="s">
        <v>88</v>
      </c>
      <c r="C21732" s="7" t="s">
        <v>89</v>
      </c>
      <c r="D21732" s="7" t="s">
        <v>90</v>
      </c>
      <c r="E21732" s="7" t="s">
        <v>17</v>
      </c>
      <c r="F21732" s="7" t="s">
        <v>19</v>
      </c>
      <c r="G21732" s="7" t="s">
        <v>16</v>
      </c>
      <c r="H21732" t="s">
        <v>46</v>
      </c>
      <c r="I21732" t="s">
        <v>47</v>
      </c>
      <c r="J21732" t="s">
        <v>121</v>
      </c>
      <c r="K21732" s="30">
        <v>139973</v>
      </c>
    </row>
    <row r="21733" spans="1:11" x14ac:dyDescent="0.3">
      <c r="A21733" s="8">
        <v>45808</v>
      </c>
      <c r="B21733" t="s">
        <v>88</v>
      </c>
      <c r="C21733" s="7" t="s">
        <v>89</v>
      </c>
      <c r="D21733" s="7" t="s">
        <v>90</v>
      </c>
      <c r="E21733" s="7" t="s">
        <v>17</v>
      </c>
      <c r="F21733" s="7" t="s">
        <v>19</v>
      </c>
      <c r="G21733" s="7" t="s">
        <v>16</v>
      </c>
      <c r="H21733" t="s">
        <v>46</v>
      </c>
      <c r="I21733" t="s">
        <v>48</v>
      </c>
      <c r="J21733" t="s">
        <v>121</v>
      </c>
      <c r="K21733" s="30">
        <v>2098</v>
      </c>
    </row>
    <row r="21734" spans="1:11" x14ac:dyDescent="0.3">
      <c r="A21734" s="8">
        <v>45808</v>
      </c>
      <c r="B21734" t="s">
        <v>88</v>
      </c>
      <c r="C21734" s="7" t="s">
        <v>89</v>
      </c>
      <c r="D21734" s="7" t="s">
        <v>90</v>
      </c>
      <c r="E21734" s="7" t="s">
        <v>17</v>
      </c>
      <c r="F21734" s="7" t="s">
        <v>19</v>
      </c>
      <c r="G21734" s="7" t="s">
        <v>16</v>
      </c>
      <c r="H21734" t="s">
        <v>108</v>
      </c>
      <c r="I21734" t="s">
        <v>100</v>
      </c>
      <c r="J21734" t="s">
        <v>121</v>
      </c>
      <c r="K21734" s="30">
        <v>2963</v>
      </c>
    </row>
    <row r="21735" spans="1:11" x14ac:dyDescent="0.3">
      <c r="A21735" s="8">
        <v>45808</v>
      </c>
      <c r="B21735" t="s">
        <v>88</v>
      </c>
      <c r="C21735" s="7" t="s">
        <v>89</v>
      </c>
      <c r="D21735" s="7" t="s">
        <v>90</v>
      </c>
      <c r="E21735" s="7" t="s">
        <v>17</v>
      </c>
      <c r="F21735" s="7" t="s">
        <v>19</v>
      </c>
      <c r="G21735" s="7" t="s">
        <v>16</v>
      </c>
      <c r="H21735" t="s">
        <v>108</v>
      </c>
      <c r="I21735" t="s">
        <v>52</v>
      </c>
      <c r="J21735" t="s">
        <v>121</v>
      </c>
      <c r="K21735" s="30">
        <v>666</v>
      </c>
    </row>
    <row r="21736" spans="1:11" x14ac:dyDescent="0.3">
      <c r="A21736" s="8">
        <v>45808</v>
      </c>
      <c r="B21736" t="s">
        <v>88</v>
      </c>
      <c r="C21736" s="7" t="s">
        <v>89</v>
      </c>
      <c r="D21736" s="7" t="s">
        <v>90</v>
      </c>
      <c r="E21736" s="7" t="s">
        <v>17</v>
      </c>
      <c r="F21736" s="7" t="s">
        <v>19</v>
      </c>
      <c r="G21736" s="7" t="s">
        <v>16</v>
      </c>
      <c r="H21736" t="s">
        <v>108</v>
      </c>
      <c r="I21736" t="s">
        <v>53</v>
      </c>
      <c r="J21736" t="s">
        <v>121</v>
      </c>
      <c r="K21736" s="30">
        <v>1211</v>
      </c>
    </row>
    <row r="21737" spans="1:11" x14ac:dyDescent="0.3">
      <c r="A21737" s="8">
        <v>45808</v>
      </c>
      <c r="B21737" t="s">
        <v>88</v>
      </c>
      <c r="C21737" s="7" t="s">
        <v>89</v>
      </c>
      <c r="D21737" s="7" t="s">
        <v>90</v>
      </c>
      <c r="E21737" s="7" t="s">
        <v>20</v>
      </c>
      <c r="F21737" s="7" t="s">
        <v>19</v>
      </c>
      <c r="G21737" s="7" t="s">
        <v>16</v>
      </c>
      <c r="H21737" t="s">
        <v>32</v>
      </c>
      <c r="I21737" t="s">
        <v>97</v>
      </c>
      <c r="J21737" t="s">
        <v>121</v>
      </c>
      <c r="K21737" s="30">
        <v>358262</v>
      </c>
    </row>
    <row r="21738" spans="1:11" x14ac:dyDescent="0.3">
      <c r="A21738" s="8">
        <v>45808</v>
      </c>
      <c r="B21738" t="s">
        <v>88</v>
      </c>
      <c r="C21738" s="7" t="s">
        <v>89</v>
      </c>
      <c r="D21738" s="7" t="s">
        <v>90</v>
      </c>
      <c r="E21738" s="7" t="s">
        <v>20</v>
      </c>
      <c r="F21738" s="7" t="s">
        <v>19</v>
      </c>
      <c r="G21738" s="7" t="s">
        <v>16</v>
      </c>
      <c r="H21738" t="s">
        <v>32</v>
      </c>
      <c r="I21738" t="s">
        <v>43</v>
      </c>
      <c r="J21738" t="s">
        <v>121</v>
      </c>
      <c r="K21738" s="30">
        <v>15363</v>
      </c>
    </row>
    <row r="21739" spans="1:11" x14ac:dyDescent="0.3">
      <c r="A21739" s="8">
        <v>45808</v>
      </c>
      <c r="B21739" t="s">
        <v>88</v>
      </c>
      <c r="C21739" s="7" t="s">
        <v>89</v>
      </c>
      <c r="D21739" s="7" t="s">
        <v>90</v>
      </c>
      <c r="E21739" s="7" t="s">
        <v>20</v>
      </c>
      <c r="F21739" s="7" t="s">
        <v>19</v>
      </c>
      <c r="G21739" s="7" t="s">
        <v>16</v>
      </c>
      <c r="H21739" t="s">
        <v>32</v>
      </c>
      <c r="I21739" t="s">
        <v>42</v>
      </c>
      <c r="J21739" t="s">
        <v>121</v>
      </c>
      <c r="K21739" s="30">
        <v>3277</v>
      </c>
    </row>
    <row r="21740" spans="1:11" x14ac:dyDescent="0.3">
      <c r="A21740" s="8">
        <v>45808</v>
      </c>
      <c r="B21740" t="s">
        <v>88</v>
      </c>
      <c r="C21740" s="7" t="s">
        <v>89</v>
      </c>
      <c r="D21740" s="7" t="s">
        <v>90</v>
      </c>
      <c r="E21740" s="7" t="s">
        <v>20</v>
      </c>
      <c r="F21740" s="7" t="s">
        <v>19</v>
      </c>
      <c r="G21740" s="7" t="s">
        <v>16</v>
      </c>
      <c r="H21740" t="s">
        <v>32</v>
      </c>
      <c r="I21740" t="s">
        <v>44</v>
      </c>
      <c r="J21740" t="s">
        <v>121</v>
      </c>
      <c r="K21740" s="30">
        <v>34623</v>
      </c>
    </row>
    <row r="21741" spans="1:11" x14ac:dyDescent="0.3">
      <c r="A21741" s="8">
        <v>45808</v>
      </c>
      <c r="B21741" t="s">
        <v>88</v>
      </c>
      <c r="C21741" s="7" t="s">
        <v>89</v>
      </c>
      <c r="D21741" s="7" t="s">
        <v>90</v>
      </c>
      <c r="E21741" s="7" t="s">
        <v>20</v>
      </c>
      <c r="F21741" s="7" t="s">
        <v>19</v>
      </c>
      <c r="G21741" s="7" t="s">
        <v>16</v>
      </c>
      <c r="H21741" t="s">
        <v>32</v>
      </c>
      <c r="I21741" t="s">
        <v>33</v>
      </c>
      <c r="J21741" t="s">
        <v>121</v>
      </c>
      <c r="K21741" s="30">
        <v>31055</v>
      </c>
    </row>
    <row r="21742" spans="1:11" x14ac:dyDescent="0.3">
      <c r="A21742" s="8">
        <v>45808</v>
      </c>
      <c r="B21742" t="s">
        <v>88</v>
      </c>
      <c r="C21742" s="7" t="s">
        <v>89</v>
      </c>
      <c r="D21742" s="7" t="s">
        <v>90</v>
      </c>
      <c r="E21742" s="7" t="s">
        <v>20</v>
      </c>
      <c r="F21742" s="7" t="s">
        <v>19</v>
      </c>
      <c r="G21742" s="7" t="s">
        <v>16</v>
      </c>
      <c r="H21742" t="s">
        <v>32</v>
      </c>
      <c r="I21742" t="s">
        <v>34</v>
      </c>
      <c r="J21742" t="s">
        <v>121</v>
      </c>
      <c r="K21742" s="30">
        <v>107468</v>
      </c>
    </row>
    <row r="21743" spans="1:11" x14ac:dyDescent="0.3">
      <c r="A21743" s="8">
        <v>45808</v>
      </c>
      <c r="B21743" t="s">
        <v>88</v>
      </c>
      <c r="C21743" s="7" t="s">
        <v>89</v>
      </c>
      <c r="D21743" s="7" t="s">
        <v>90</v>
      </c>
      <c r="E21743" s="7" t="s">
        <v>20</v>
      </c>
      <c r="F21743" s="7" t="s">
        <v>19</v>
      </c>
      <c r="G21743" s="7" t="s">
        <v>16</v>
      </c>
      <c r="H21743" t="s">
        <v>32</v>
      </c>
      <c r="I21743" t="s">
        <v>45</v>
      </c>
      <c r="J21743" t="s">
        <v>121</v>
      </c>
      <c r="K21743" s="30">
        <v>106587</v>
      </c>
    </row>
    <row r="21744" spans="1:11" x14ac:dyDescent="0.3">
      <c r="A21744" s="8">
        <v>45808</v>
      </c>
      <c r="B21744" t="s">
        <v>88</v>
      </c>
      <c r="C21744" s="7" t="s">
        <v>89</v>
      </c>
      <c r="D21744" s="7" t="s">
        <v>90</v>
      </c>
      <c r="E21744" s="7" t="s">
        <v>20</v>
      </c>
      <c r="F21744" s="7" t="s">
        <v>19</v>
      </c>
      <c r="G21744" s="7" t="s">
        <v>16</v>
      </c>
      <c r="H21744" t="s">
        <v>32</v>
      </c>
      <c r="I21744" t="s">
        <v>41</v>
      </c>
      <c r="J21744" t="s">
        <v>121</v>
      </c>
      <c r="K21744" s="30">
        <v>7799</v>
      </c>
    </row>
    <row r="21745" spans="1:11" x14ac:dyDescent="0.3">
      <c r="A21745" s="8">
        <v>45808</v>
      </c>
      <c r="B21745" t="s">
        <v>88</v>
      </c>
      <c r="C21745" s="7" t="s">
        <v>89</v>
      </c>
      <c r="D21745" s="7" t="s">
        <v>90</v>
      </c>
      <c r="E21745" s="7" t="s">
        <v>20</v>
      </c>
      <c r="F21745" s="7" t="s">
        <v>19</v>
      </c>
      <c r="G21745" s="7" t="s">
        <v>16</v>
      </c>
      <c r="H21745" t="s">
        <v>30</v>
      </c>
      <c r="I21745" t="s">
        <v>98</v>
      </c>
      <c r="J21745" t="s">
        <v>121</v>
      </c>
      <c r="K21745" s="30">
        <v>597377</v>
      </c>
    </row>
    <row r="21746" spans="1:11" x14ac:dyDescent="0.3">
      <c r="A21746" s="8">
        <v>45808</v>
      </c>
      <c r="B21746" t="s">
        <v>88</v>
      </c>
      <c r="C21746" s="7" t="s">
        <v>89</v>
      </c>
      <c r="D21746" s="7" t="s">
        <v>90</v>
      </c>
      <c r="E21746" s="7" t="s">
        <v>20</v>
      </c>
      <c r="F21746" s="7" t="s">
        <v>19</v>
      </c>
      <c r="G21746" s="7" t="s">
        <v>16</v>
      </c>
      <c r="H21746" t="s">
        <v>30</v>
      </c>
      <c r="I21746" t="s">
        <v>31</v>
      </c>
      <c r="J21746" t="s">
        <v>121</v>
      </c>
      <c r="K21746" s="30">
        <v>320</v>
      </c>
    </row>
    <row r="21747" spans="1:11" x14ac:dyDescent="0.3">
      <c r="A21747" s="8">
        <v>45808</v>
      </c>
      <c r="B21747" t="s">
        <v>88</v>
      </c>
      <c r="C21747" s="7" t="s">
        <v>89</v>
      </c>
      <c r="D21747" s="7" t="s">
        <v>90</v>
      </c>
      <c r="E21747" s="7" t="s">
        <v>20</v>
      </c>
      <c r="F21747" s="7" t="s">
        <v>19</v>
      </c>
      <c r="G21747" s="7" t="s">
        <v>16</v>
      </c>
      <c r="H21747" t="s">
        <v>30</v>
      </c>
      <c r="I21747" t="s">
        <v>38</v>
      </c>
      <c r="J21747" t="s">
        <v>121</v>
      </c>
      <c r="K21747" s="30">
        <v>7547</v>
      </c>
    </row>
    <row r="21748" spans="1:11" x14ac:dyDescent="0.3">
      <c r="A21748" s="8">
        <v>45808</v>
      </c>
      <c r="B21748" t="s">
        <v>88</v>
      </c>
      <c r="C21748" s="7" t="s">
        <v>89</v>
      </c>
      <c r="D21748" s="7" t="s">
        <v>90</v>
      </c>
      <c r="E21748" s="7" t="s">
        <v>20</v>
      </c>
      <c r="F21748" s="7" t="s">
        <v>19</v>
      </c>
      <c r="G21748" s="7" t="s">
        <v>16</v>
      </c>
      <c r="H21748" t="s">
        <v>30</v>
      </c>
      <c r="I21748" t="s">
        <v>36</v>
      </c>
      <c r="J21748" t="s">
        <v>121</v>
      </c>
      <c r="K21748" s="30">
        <v>26742</v>
      </c>
    </row>
    <row r="21749" spans="1:11" x14ac:dyDescent="0.3">
      <c r="A21749" s="8">
        <v>45808</v>
      </c>
      <c r="B21749" t="s">
        <v>88</v>
      </c>
      <c r="C21749" s="7" t="s">
        <v>89</v>
      </c>
      <c r="D21749" s="7" t="s">
        <v>90</v>
      </c>
      <c r="E21749" s="7" t="s">
        <v>20</v>
      </c>
      <c r="F21749" s="7" t="s">
        <v>19</v>
      </c>
      <c r="G21749" s="7" t="s">
        <v>16</v>
      </c>
      <c r="H21749" t="s">
        <v>30</v>
      </c>
      <c r="I21749" t="s">
        <v>39</v>
      </c>
      <c r="J21749" t="s">
        <v>121</v>
      </c>
      <c r="K21749" s="30">
        <v>31897</v>
      </c>
    </row>
    <row r="21750" spans="1:11" x14ac:dyDescent="0.3">
      <c r="A21750" s="8">
        <v>45808</v>
      </c>
      <c r="B21750" t="s">
        <v>88</v>
      </c>
      <c r="C21750" s="7" t="s">
        <v>89</v>
      </c>
      <c r="D21750" s="7" t="s">
        <v>90</v>
      </c>
      <c r="E21750" s="7" t="s">
        <v>20</v>
      </c>
      <c r="F21750" s="7" t="s">
        <v>19</v>
      </c>
      <c r="G21750" s="7" t="s">
        <v>16</v>
      </c>
      <c r="H21750" t="s">
        <v>30</v>
      </c>
      <c r="I21750" t="s">
        <v>37</v>
      </c>
      <c r="J21750" t="s">
        <v>121</v>
      </c>
      <c r="K21750" s="30">
        <v>228333</v>
      </c>
    </row>
    <row r="21751" spans="1:11" x14ac:dyDescent="0.3">
      <c r="A21751" s="8">
        <v>45808</v>
      </c>
      <c r="B21751" t="s">
        <v>88</v>
      </c>
      <c r="C21751" s="7" t="s">
        <v>89</v>
      </c>
      <c r="D21751" s="7" t="s">
        <v>90</v>
      </c>
      <c r="E21751" s="7" t="s">
        <v>20</v>
      </c>
      <c r="F21751" s="7" t="s">
        <v>19</v>
      </c>
      <c r="G21751" s="7" t="s">
        <v>16</v>
      </c>
      <c r="H21751" t="s">
        <v>30</v>
      </c>
      <c r="I21751" t="s">
        <v>49</v>
      </c>
      <c r="J21751" t="s">
        <v>121</v>
      </c>
      <c r="K21751" s="30">
        <v>77124</v>
      </c>
    </row>
    <row r="21752" spans="1:11" x14ac:dyDescent="0.3">
      <c r="A21752" s="8">
        <v>45808</v>
      </c>
      <c r="B21752" t="s">
        <v>88</v>
      </c>
      <c r="C21752" s="7" t="s">
        <v>89</v>
      </c>
      <c r="D21752" s="7" t="s">
        <v>90</v>
      </c>
      <c r="E21752" s="7" t="s">
        <v>20</v>
      </c>
      <c r="F21752" s="7" t="s">
        <v>19</v>
      </c>
      <c r="G21752" s="7" t="s">
        <v>16</v>
      </c>
      <c r="H21752" t="s">
        <v>30</v>
      </c>
      <c r="I21752" t="s">
        <v>51</v>
      </c>
      <c r="J21752" t="s">
        <v>121</v>
      </c>
      <c r="K21752" s="30">
        <v>10550</v>
      </c>
    </row>
    <row r="21753" spans="1:11" x14ac:dyDescent="0.3">
      <c r="A21753" s="8">
        <v>45808</v>
      </c>
      <c r="B21753" t="s">
        <v>88</v>
      </c>
      <c r="C21753" s="7" t="s">
        <v>89</v>
      </c>
      <c r="D21753" s="7" t="s">
        <v>90</v>
      </c>
      <c r="E21753" s="7" t="s">
        <v>20</v>
      </c>
      <c r="F21753" s="7" t="s">
        <v>19</v>
      </c>
      <c r="G21753" s="7" t="s">
        <v>16</v>
      </c>
      <c r="H21753" t="s">
        <v>30</v>
      </c>
      <c r="I21753" t="s">
        <v>35</v>
      </c>
      <c r="J21753" t="s">
        <v>121</v>
      </c>
      <c r="K21753" s="30">
        <v>649</v>
      </c>
    </row>
    <row r="21754" spans="1:11" x14ac:dyDescent="0.3">
      <c r="A21754" s="8">
        <v>45808</v>
      </c>
      <c r="B21754" t="s">
        <v>88</v>
      </c>
      <c r="C21754" s="7" t="s">
        <v>89</v>
      </c>
      <c r="D21754" s="7" t="s">
        <v>90</v>
      </c>
      <c r="E21754" s="7" t="s">
        <v>20</v>
      </c>
      <c r="F21754" s="7" t="s">
        <v>19</v>
      </c>
      <c r="G21754" s="7" t="s">
        <v>16</v>
      </c>
      <c r="H21754" t="s">
        <v>30</v>
      </c>
      <c r="I21754" t="s">
        <v>40</v>
      </c>
      <c r="J21754" t="s">
        <v>121</v>
      </c>
      <c r="K21754" s="30">
        <v>209503</v>
      </c>
    </row>
    <row r="21755" spans="1:11" x14ac:dyDescent="0.3">
      <c r="A21755" s="8">
        <v>45808</v>
      </c>
      <c r="B21755" t="s">
        <v>88</v>
      </c>
      <c r="C21755" s="7" t="s">
        <v>89</v>
      </c>
      <c r="D21755" s="7" t="s">
        <v>90</v>
      </c>
      <c r="E21755" s="7" t="s">
        <v>20</v>
      </c>
      <c r="F21755" s="7" t="s">
        <v>19</v>
      </c>
      <c r="G21755" s="7" t="s">
        <v>16</v>
      </c>
      <c r="H21755" t="s">
        <v>46</v>
      </c>
      <c r="I21755" t="s">
        <v>99</v>
      </c>
      <c r="J21755" t="s">
        <v>121</v>
      </c>
      <c r="K21755" s="30">
        <v>147439</v>
      </c>
    </row>
    <row r="21756" spans="1:11" x14ac:dyDescent="0.3">
      <c r="A21756" s="8">
        <v>45808</v>
      </c>
      <c r="B21756" t="s">
        <v>88</v>
      </c>
      <c r="C21756" s="7" t="s">
        <v>89</v>
      </c>
      <c r="D21756" s="7" t="s">
        <v>90</v>
      </c>
      <c r="E21756" s="7" t="s">
        <v>20</v>
      </c>
      <c r="F21756" s="7" t="s">
        <v>19</v>
      </c>
      <c r="G21756" s="7" t="s">
        <v>16</v>
      </c>
      <c r="H21756" t="s">
        <v>46</v>
      </c>
      <c r="I21756" t="s">
        <v>50</v>
      </c>
      <c r="J21756" t="s">
        <v>121</v>
      </c>
      <c r="K21756" s="30">
        <v>126552</v>
      </c>
    </row>
    <row r="21757" spans="1:11" x14ac:dyDescent="0.3">
      <c r="A21757" s="8">
        <v>45808</v>
      </c>
      <c r="B21757" t="s">
        <v>88</v>
      </c>
      <c r="C21757" s="7" t="s">
        <v>89</v>
      </c>
      <c r="D21757" s="7" t="s">
        <v>90</v>
      </c>
      <c r="E21757" s="7" t="s">
        <v>20</v>
      </c>
      <c r="F21757" s="7" t="s">
        <v>19</v>
      </c>
      <c r="G21757" s="7" t="s">
        <v>16</v>
      </c>
      <c r="H21757" t="s">
        <v>46</v>
      </c>
      <c r="I21757" t="s">
        <v>47</v>
      </c>
      <c r="J21757" t="s">
        <v>121</v>
      </c>
      <c r="K21757" s="30">
        <v>12871</v>
      </c>
    </row>
    <row r="21758" spans="1:11" x14ac:dyDescent="0.3">
      <c r="A21758" s="8">
        <v>45808</v>
      </c>
      <c r="B21758" t="s">
        <v>88</v>
      </c>
      <c r="C21758" s="7" t="s">
        <v>89</v>
      </c>
      <c r="D21758" s="7" t="s">
        <v>90</v>
      </c>
      <c r="E21758" s="7" t="s">
        <v>20</v>
      </c>
      <c r="F21758" s="7" t="s">
        <v>19</v>
      </c>
      <c r="G21758" s="7" t="s">
        <v>16</v>
      </c>
      <c r="H21758" t="s">
        <v>46</v>
      </c>
      <c r="I21758" t="s">
        <v>48</v>
      </c>
      <c r="J21758" t="s">
        <v>121</v>
      </c>
      <c r="K21758" s="30">
        <v>8015</v>
      </c>
    </row>
    <row r="21759" spans="1:11" x14ac:dyDescent="0.3">
      <c r="A21759" s="8">
        <v>45808</v>
      </c>
      <c r="B21759" t="s">
        <v>88</v>
      </c>
      <c r="C21759" s="7" t="s">
        <v>89</v>
      </c>
      <c r="D21759" s="7" t="s">
        <v>90</v>
      </c>
      <c r="E21759" s="7" t="s">
        <v>20</v>
      </c>
      <c r="F21759" s="7" t="s">
        <v>19</v>
      </c>
      <c r="G21759" s="7" t="s">
        <v>16</v>
      </c>
      <c r="H21759" t="s">
        <v>108</v>
      </c>
      <c r="I21759" t="s">
        <v>100</v>
      </c>
      <c r="J21759" t="s">
        <v>121</v>
      </c>
      <c r="K21759" s="30">
        <v>11015</v>
      </c>
    </row>
    <row r="21760" spans="1:11" x14ac:dyDescent="0.3">
      <c r="A21760" s="8">
        <v>45808</v>
      </c>
      <c r="B21760" t="s">
        <v>88</v>
      </c>
      <c r="C21760" s="7" t="s">
        <v>89</v>
      </c>
      <c r="D21760" s="7" t="s">
        <v>90</v>
      </c>
      <c r="E21760" s="7" t="s">
        <v>20</v>
      </c>
      <c r="F21760" s="7" t="s">
        <v>19</v>
      </c>
      <c r="G21760" s="7" t="s">
        <v>16</v>
      </c>
      <c r="H21760" t="s">
        <v>108</v>
      </c>
      <c r="I21760" t="s">
        <v>52</v>
      </c>
      <c r="J21760" t="s">
        <v>121</v>
      </c>
      <c r="K21760" s="30">
        <v>4176</v>
      </c>
    </row>
    <row r="21761" spans="1:11" x14ac:dyDescent="0.3">
      <c r="A21761" s="8">
        <v>45808</v>
      </c>
      <c r="B21761" t="s">
        <v>88</v>
      </c>
      <c r="C21761" s="7" t="s">
        <v>89</v>
      </c>
      <c r="D21761" s="7" t="s">
        <v>90</v>
      </c>
      <c r="E21761" s="7" t="s">
        <v>20</v>
      </c>
      <c r="F21761" s="7" t="s">
        <v>19</v>
      </c>
      <c r="G21761" s="7" t="s">
        <v>16</v>
      </c>
      <c r="H21761" t="s">
        <v>108</v>
      </c>
      <c r="I21761" t="s">
        <v>53</v>
      </c>
      <c r="J21761" t="s">
        <v>121</v>
      </c>
      <c r="K21761" s="30">
        <v>6274</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727CBEAB-E885-44E9-8988-77F2AB7DDFA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2025-06-24T14:54:59Z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