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Granular Credit Data\AnaCredit\Credit data\Master templates\R2.1\"/>
    </mc:Choice>
  </mc:AlternateContent>
  <bookViews>
    <workbookView xWindow="0" yWindow="0" windowWidth="28800" windowHeight="12000"/>
  </bookViews>
  <sheets>
    <sheet name="Index" sheetId="8" r:id="rId1"/>
    <sheet name="Template Overview" sheetId="2" r:id="rId2"/>
    <sheet name="Accounting" sheetId="1" r:id="rId3"/>
    <sheet name="File rejection rules" sheetId="18" r:id="rId4"/>
    <sheet name="File rejection rules - other" sheetId="4" r:id="rId5"/>
    <sheet name="Record Rules" sheetId="22" r:id="rId6"/>
    <sheet name="Plausibility - record" sheetId="20" r:id="rId7"/>
    <sheet name="Plausibility - OA" sheetId="21" r:id="rId8"/>
    <sheet name="Reference date" sheetId="17" r:id="rId9"/>
    <sheet name="Accounting classification" sheetId="9" r:id="rId10"/>
    <sheet name="Balance sheet recognition" sheetId="10" r:id="rId11"/>
    <sheet name="Type of impairment" sheetId="11" r:id="rId12"/>
    <sheet name="Impairment assessment method" sheetId="12" r:id="rId13"/>
    <sheet name="Sources of encumbrance" sheetId="13" r:id="rId14"/>
    <sheet name="Performing status of instrument" sheetId="14" r:id="rId15"/>
    <sheet name="Status of forbearance" sheetId="15" r:id="rId16"/>
    <sheet name="Prudential portfolio" sheetId="16" r:id="rId17"/>
  </sheets>
  <externalReferences>
    <externalReference r:id="rId18"/>
    <externalReference r:id="rId19"/>
  </externalReferences>
  <definedNames>
    <definedName name="_xlnm._FilterDatabase" localSheetId="3" hidden="1">'File rejection rules'!$A$3:$I$24</definedName>
    <definedName name="_xlnm._FilterDatabase" localSheetId="5" hidden="1">'Record Rules'!$A$3:$J$46</definedName>
    <definedName name="_xlnm._FilterDatabase" localSheetId="8" hidden="1">'Reference date'!$A$4:$A$15</definedName>
    <definedName name="annex1">#N/A</definedName>
    <definedName name="annex2">#N/A</definedName>
    <definedName name="checkMFI" localSheetId="3">#REF!</definedName>
    <definedName name="checkMFI" localSheetId="5">#REF!</definedName>
    <definedName name="checkMFI">#REF!</definedName>
    <definedName name="checkNCB" localSheetId="3">#REF!</definedName>
    <definedName name="checkNCB" localSheetId="5">#REF!</definedName>
    <definedName name="checkNCB">#REF!</definedName>
    <definedName name="Jointliabilitiestable" localSheetId="3">'[1]Consistency Completeness OLD'!#REF!</definedName>
    <definedName name="Jointliabilitiestable" localSheetId="5">'[1]Consistency Completeness OLD'!#REF!</definedName>
    <definedName name="Jointliabilitiestable">'[1]Consistency Completeness OLD'!#REF!</definedName>
    <definedName name="lisAccountingStandard" localSheetId="3">[2]Lists!$Y$6:$Y$10</definedName>
    <definedName name="lisAccountingStandard" localSheetId="5">#REF!</definedName>
    <definedName name="lisAccountingStandard">#REF!</definedName>
    <definedName name="lisAddressCountry" localSheetId="3">[2]Lists!$K$8:$K$233</definedName>
    <definedName name="lisAddressCountry" localSheetId="5">#REF!</definedName>
    <definedName name="lisAddressCountry">#REF!</definedName>
    <definedName name="lisEconomicActivity" localSheetId="3">[2]Lists!$R$8:$R$1006</definedName>
    <definedName name="lisEconomicActivity" localSheetId="5">#REF!</definedName>
    <definedName name="lisEconomicActivity">#REF!</definedName>
    <definedName name="lisEnterprizeSize" localSheetId="3">[2]Lists!$W$5:$W$11</definedName>
    <definedName name="lisEnterprizeSize" localSheetId="5">#REF!</definedName>
    <definedName name="lisEnterprizeSize">#REF!</definedName>
    <definedName name="lisIdentifierType" localSheetId="3">#REF!</definedName>
    <definedName name="lisIdentifierType" localSheetId="5">#REF!</definedName>
    <definedName name="lisIdentifierType">#REF!</definedName>
    <definedName name="lisInstitutionalSector" localSheetId="3">[2]Lists!$Q$8:$Q$24</definedName>
    <definedName name="lisInstitutionalSector" localSheetId="5">#REF!</definedName>
    <definedName name="lisInstitutionalSector">#REF!</definedName>
    <definedName name="lisIrishCounty" localSheetId="3">#REF!</definedName>
    <definedName name="lisIrishCounty" localSheetId="5">#REF!</definedName>
    <definedName name="lisIrishCounty">#REF!</definedName>
    <definedName name="lisNUTS3" localSheetId="3">#REF!</definedName>
    <definedName name="lisNUTS3" localSheetId="5">#REF!</definedName>
    <definedName name="lisNUTS3">#REF!</definedName>
    <definedName name="lisResidency" localSheetId="3">#REF!</definedName>
    <definedName name="lisResidency" localSheetId="5">#REF!</definedName>
    <definedName name="lisResidency">#REF!</definedName>
    <definedName name="lisStatusOfLegalProceedings" localSheetId="3">[2]Lists!$T$5:$T$12</definedName>
    <definedName name="lisStatusOfLegalProceedings" localSheetId="5">#REF!</definedName>
    <definedName name="lisStatusOfLegalProceedings">#REF!</definedName>
    <definedName name="_xlnm.Print_Area" localSheetId="3">'File rejection rules'!$A$1:$I$24</definedName>
    <definedName name="_xlnm.Print_Area" localSheetId="5">'Record Rules'!$A$3:$J$46</definedName>
    <definedName name="_xlnm.Print_Titles" localSheetId="3">'File rejection rules'!$3:$3</definedName>
    <definedName name="refAllRoles" localSheetId="3">#REF!</definedName>
    <definedName name="refAllRoles" localSheetId="5">#REF!</definedName>
    <definedName name="refAllRoles">#REF!</definedName>
    <definedName name="refFirstCpty" localSheetId="3">#REF!</definedName>
    <definedName name="refFirstCpty" localSheetId="5">#REF!</definedName>
    <definedName name="refFirstCpty">#REF!</definedName>
    <definedName name="refOnerousRequirements" localSheetId="3">#REF!</definedName>
    <definedName name="refOnerousRequirements" localSheetId="5">#REF!</definedName>
    <definedName name="refOnerousRequirements">#REF!</definedName>
    <definedName name="refResidence" localSheetId="3">#REF!</definedName>
    <definedName name="refResidence" localSheetId="5">#REF!</definedName>
    <definedName name="refResidence">#REF!</definedName>
    <definedName name="refRoles" localSheetId="3">#REF!</definedName>
    <definedName name="refRoles" localSheetId="5">#REF!</definedName>
    <definedName name="refRoles">#REF!</definedName>
    <definedName name="Table_1" localSheetId="3">#REF!</definedName>
    <definedName name="Table_1" localSheetId="5">#REF!</definedName>
    <definedName name="Table_1">#REF!</definedName>
    <definedName name="Table_2" localSheetId="3">#REF!</definedName>
    <definedName name="Table_2" localSheetId="5">#REF!</definedName>
    <definedName name="Table_2">#REF!</definedName>
    <definedName name="TI" localSheetId="3">#REF!</definedName>
    <definedName name="TI" localSheetId="5">#REF!</definedName>
    <definedName name="TI">#REF!</definedName>
    <definedName name="Typeoflink" localSheetId="3">'[1]Consistency Completeness OLD'!#REF!</definedName>
    <definedName name="Typeoflink" localSheetId="5">'[1]Consistency Completeness OLD'!#REF!</definedName>
    <definedName name="Typeoflink">'[1]Consistency Completeness OLD'!#REF!</definedName>
    <definedName name="Z_47D7B505_32D5_4F8A_9792_9CDC984DA121_.wvu.FilterData" localSheetId="3" hidden="1">'File rejection rules'!$A$3:$I$51</definedName>
    <definedName name="Z_B37E7D7A_945C_4DB0_921C_5CF72C21F7B2_.wvu.FilterData" localSheetId="3" hidden="1">'File rejection rules'!$F$1:$F$52</definedName>
    <definedName name="Z_B3BE4BE8_6C13_48FD_A009_9F59D40C2998_.wvu.Cols" localSheetId="3" hidden="1">'File rejection rules'!$F:$G</definedName>
    <definedName name="Z_B3BE4BE8_6C13_48FD_A009_9F59D40C2998_.wvu.FilterData" localSheetId="3" hidden="1">'File rejection rules'!$F$1:$F$52</definedName>
    <definedName name="Z_FE05CF1D_914B_45CA_8BFF_DBF3676DFBBE_.wvu.FilterData" localSheetId="3" hidden="1">'File rejection rules'!$A$3:$I$51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<sst xmlns="http://schemas.openxmlformats.org/spreadsheetml/2006/main" count="1262" uniqueCount="645">
  <si>
    <t>AnaCredit Credit Data (Banks)</t>
  </si>
  <si>
    <t>Frequency</t>
  </si>
  <si>
    <t>Instrument</t>
  </si>
  <si>
    <t>Reporting agent identifier</t>
  </si>
  <si>
    <t>Observed agent identifier</t>
  </si>
  <si>
    <t>Instrument identifier</t>
  </si>
  <si>
    <t>Reference date</t>
  </si>
  <si>
    <t xml:space="preserve">Contract identifier </t>
  </si>
  <si>
    <t>ACR2B</t>
  </si>
  <si>
    <t>Quarterly Reporting Template</t>
  </si>
  <si>
    <t>Submission Date = T+20 working days</t>
  </si>
  <si>
    <t>6 – Accounting</t>
  </si>
  <si>
    <t>Quarterly</t>
  </si>
  <si>
    <t>Accounting Data</t>
  </si>
  <si>
    <t>Accounting classification of instruments</t>
  </si>
  <si>
    <t>Balance sheet recognition</t>
  </si>
  <si>
    <t>Accumulated write-offs</t>
  </si>
  <si>
    <t xml:space="preserve">Accumulated impairment amount </t>
  </si>
  <si>
    <t>Type of impairment</t>
  </si>
  <si>
    <t>Impairment assessment method</t>
  </si>
  <si>
    <t>Sources of encumbrance</t>
  </si>
  <si>
    <t>Accumulated changes in fair value due to credit risk</t>
  </si>
  <si>
    <t>Performing status of the instrument</t>
  </si>
  <si>
    <t>Date of performing status of the instrument</t>
  </si>
  <si>
    <t>Provisions associated with off-balance sheet exposures</t>
  </si>
  <si>
    <t>Status of forbearance and renegotiation</t>
  </si>
  <si>
    <t>Date of the forbearance and renegotiation status</t>
  </si>
  <si>
    <t>Cumulative recoveries since default</t>
  </si>
  <si>
    <t>Prudential portfolio</t>
  </si>
  <si>
    <t>Carrying amount</t>
  </si>
  <si>
    <t>Rule Number</t>
  </si>
  <si>
    <t>Attribute</t>
  </si>
  <si>
    <t>Data Specification</t>
  </si>
  <si>
    <t>Non-applicable (NA) option</t>
  </si>
  <si>
    <t>Not required (NR) option</t>
  </si>
  <si>
    <t>Rule Description</t>
  </si>
  <si>
    <t>Rule Error</t>
  </si>
  <si>
    <t xml:space="preserve">String of characters </t>
  </si>
  <si>
    <t>DS0800</t>
  </si>
  <si>
    <t>The code reported for the attribute [Observed agent identifier] does not meet the data specification
• String of characters;
• Maximum of 50 characters;
• Letters (capital and lower cases), numbers, dash and underscore</t>
  </si>
  <si>
    <t>DS0810</t>
  </si>
  <si>
    <t>Contract identifier</t>
  </si>
  <si>
    <t>DS0820</t>
  </si>
  <si>
    <t>DS0830</t>
  </si>
  <si>
    <t>Domain List</t>
  </si>
  <si>
    <t>DS0840</t>
  </si>
  <si>
    <t>DS0850</t>
  </si>
  <si>
    <t>DS0860</t>
  </si>
  <si>
    <t>DS0870</t>
  </si>
  <si>
    <t>DS0880</t>
  </si>
  <si>
    <t>DS0890</t>
  </si>
  <si>
    <t>DS0900</t>
  </si>
  <si>
    <t>DS0910</t>
  </si>
  <si>
    <t>DS0920</t>
  </si>
  <si>
    <t>DS0930</t>
  </si>
  <si>
    <t>DS0940</t>
  </si>
  <si>
    <t>DS0950</t>
  </si>
  <si>
    <t>DS0960</t>
  </si>
  <si>
    <t>DS0970</t>
  </si>
  <si>
    <t>DS0980</t>
  </si>
  <si>
    <t>Credit data: Other file rejection rules</t>
  </si>
  <si>
    <t>Rule Type</t>
  </si>
  <si>
    <t>Consistency</t>
  </si>
  <si>
    <t>Credit data: Record-level rules</t>
  </si>
  <si>
    <t>Rule Category</t>
  </si>
  <si>
    <t>Dataset 1</t>
  </si>
  <si>
    <t>Attribute(s) 1</t>
  </si>
  <si>
    <t>Dataset 2</t>
  </si>
  <si>
    <t>Attribute(s) 2</t>
  </si>
  <si>
    <t>Accounting</t>
  </si>
  <si>
    <t>Financial</t>
  </si>
  <si>
    <t>Default status of the instrument</t>
  </si>
  <si>
    <t>CN0360</t>
  </si>
  <si>
    <t>Date of the performing status of the instrument</t>
  </si>
  <si>
    <t>Inception date</t>
  </si>
  <si>
    <t>CN0370</t>
  </si>
  <si>
    <t>CN0400</t>
  </si>
  <si>
    <t>CN0410</t>
  </si>
  <si>
    <t>CN0520</t>
  </si>
  <si>
    <t>CN0530</t>
  </si>
  <si>
    <t>RI0100</t>
  </si>
  <si>
    <t>Referential integrity</t>
  </si>
  <si>
    <t>Observed agent identifier/Contract identifier/Instrument identifier</t>
  </si>
  <si>
    <t>Accumulated impairment amount</t>
  </si>
  <si>
    <t>DQM: Plausibility - record</t>
  </si>
  <si>
    <t>DQM: Plausibility - OA</t>
  </si>
  <si>
    <t>Template Overview</t>
  </si>
  <si>
    <t>Domain lists</t>
  </si>
  <si>
    <t>ACR2B Template, Rules and DQM</t>
  </si>
  <si>
    <t>Code</t>
  </si>
  <si>
    <t>Description</t>
  </si>
  <si>
    <t>2</t>
  </si>
  <si>
    <t>IFRS: Financial assets held for trading</t>
  </si>
  <si>
    <t>4</t>
  </si>
  <si>
    <t>IFRS: Financial assets designated at fair value through profit or loss</t>
  </si>
  <si>
    <t>41</t>
  </si>
  <si>
    <t>IFRS: Non-trading financial assets mandatorily at fair value through profit or loss</t>
  </si>
  <si>
    <t>6</t>
  </si>
  <si>
    <t>IFRS: Financial assets at amortised cost</t>
  </si>
  <si>
    <t>8</t>
  </si>
  <si>
    <t>IFRS: Financial assets at fair value through other comprehensive income</t>
  </si>
  <si>
    <t>12</t>
  </si>
  <si>
    <t>nGAAP: Held-to-maturity investments</t>
  </si>
  <si>
    <t>3</t>
  </si>
  <si>
    <t>nGAAP: Trading Financial assets</t>
  </si>
  <si>
    <t>45</t>
  </si>
  <si>
    <t>nGAAP: Cash and cash balances at central banks</t>
  </si>
  <si>
    <t>46</t>
  </si>
  <si>
    <t>nGAAP: Financial assets held for trading</t>
  </si>
  <si>
    <t>47</t>
  </si>
  <si>
    <t>nGAAP: Financial assets designated at fair value through profit or loss</t>
  </si>
  <si>
    <t>48</t>
  </si>
  <si>
    <t>nGAAP: Non-trading financial assets mandatorily at fair value through profit or loss</t>
  </si>
  <si>
    <t>5</t>
  </si>
  <si>
    <t>nGAAP: Available-for-sale financial assets</t>
  </si>
  <si>
    <t>7</t>
  </si>
  <si>
    <t>nGAAP:  Non-trading non-derivative financial assets measured at fair value through profit or loss</t>
  </si>
  <si>
    <t>9</t>
  </si>
  <si>
    <t>nGAAP: Non-trading non-derivative financial assets measured at fair value to equity</t>
  </si>
  <si>
    <t>1</t>
  </si>
  <si>
    <t xml:space="preserve">Entirely recognised </t>
  </si>
  <si>
    <t>Recognised to the extent of the institution''s continuing involvement</t>
  </si>
  <si>
    <t>Entirely derecognised</t>
  </si>
  <si>
    <t>21</t>
  </si>
  <si>
    <t>General allowances (GAAP)</t>
  </si>
  <si>
    <t>23</t>
  </si>
  <si>
    <t>24</t>
  </si>
  <si>
    <t>25</t>
  </si>
  <si>
    <t>26</t>
  </si>
  <si>
    <t>Collectively assessed</t>
  </si>
  <si>
    <t>Individually assessed</t>
  </si>
  <si>
    <t>Unencumbered/No encumbrance</t>
  </si>
  <si>
    <t>10</t>
  </si>
  <si>
    <t xml:space="preserve">Debt securities issued - covered bonds securities </t>
  </si>
  <si>
    <t>11</t>
  </si>
  <si>
    <t xml:space="preserve">Debt securities issued - asset-backed securities </t>
  </si>
  <si>
    <t>Debt securities issued - other than covered bonds and ABSs</t>
  </si>
  <si>
    <t>13</t>
  </si>
  <si>
    <t>Other sources of encumbrance</t>
  </si>
  <si>
    <t xml:space="preserve">Central bank funding </t>
  </si>
  <si>
    <t>Exchange traded derivatives</t>
  </si>
  <si>
    <t>Over-the-counter derivatives</t>
  </si>
  <si>
    <t>Deposits - repurchase agreements other than to central banks</t>
  </si>
  <si>
    <t>Deposits other than repurchase agreements</t>
  </si>
  <si>
    <t>Non-performing</t>
  </si>
  <si>
    <t>Performing</t>
  </si>
  <si>
    <t>Forborne: Refinanced debt</t>
  </si>
  <si>
    <t>Forborne: instruments with modified interest rate below market conditions</t>
  </si>
  <si>
    <t>Forborne: instruments with other modified terms and conditions</t>
  </si>
  <si>
    <t>Not forborne or renegotiated</t>
  </si>
  <si>
    <t>Renegotiated instrument without forbearance measures</t>
  </si>
  <si>
    <t>Trading book</t>
  </si>
  <si>
    <t>Non-trading book</t>
  </si>
  <si>
    <t>14</t>
  </si>
  <si>
    <t>IFRS: Cash balances at central banks and other demand deposits</t>
  </si>
  <si>
    <t>nGAAP: Loans and receivables</t>
  </si>
  <si>
    <t>nGAAP: Non-trading debt instruments measured at a cost-based method</t>
  </si>
  <si>
    <t>15</t>
  </si>
  <si>
    <t>nGAAP: Other Non-trading Non-derivative Financial assets</t>
  </si>
  <si>
    <t>Check that the code reported for the attribute [Type of impairment] meets the data specification 
• Domain list Type of impairment; 
• NA option, NR option</t>
  </si>
  <si>
    <t>Check that the code reported for the attribute [Prudential portfolio] meets the data specification 
• Domain list Prudential portfolio; 
• NA option, NR option</t>
  </si>
  <si>
    <t>DS0790</t>
  </si>
  <si>
    <t>AnaCredit data set</t>
  </si>
  <si>
    <t>The code reported for the attribute [Accounting classification of instruments] does not meet the data specification
• Domain list Accounting classification of instruments
• NA option, NR option</t>
  </si>
  <si>
    <t>The code reported for the attribute [Type of impairment] does not meet the data specification
• Domain list Type of impairment
• NA option, NR option</t>
  </si>
  <si>
    <t>The code reported for the attribute [Prudential portfolio] does not meet the data specification
• Domain list Prudential portfolio
• NA option, NR option</t>
  </si>
  <si>
    <t>Accounting classification</t>
  </si>
  <si>
    <t>Performing status of instrument</t>
  </si>
  <si>
    <t>Status of forbearance</t>
  </si>
  <si>
    <t>Record-level rules</t>
  </si>
  <si>
    <t>CN0702</t>
  </si>
  <si>
    <t>Off-balance sheet amount</t>
  </si>
  <si>
    <t>NA</t>
  </si>
  <si>
    <t>NR</t>
  </si>
  <si>
    <t>• Date from the domain list Reference Date</t>
  </si>
  <si>
    <t>Non-applicable</t>
  </si>
  <si>
    <t>Not required</t>
  </si>
  <si>
    <t xml:space="preserve">Check that the code reported for the attribute [Accounting classification of instruments] meets the data specification 
• Domain list Accounting classification of instruments; 
• NA option, NR option
</t>
  </si>
  <si>
    <t>Check that the code reported for the attribute [Impairment assessment method] meets the data specification 
• Domain list Impairment assessment method; 
• NA option, NR option</t>
  </si>
  <si>
    <t>The code reported for the attribute [Impairment assessment method] does not meet the data specification
• Domain list impairment assessment method
• NA option, NR option</t>
  </si>
  <si>
    <t>• Code from the domain list Balance sheet recognition</t>
  </si>
  <si>
    <t>IDS009</t>
  </si>
  <si>
    <t>Dataset</t>
  </si>
  <si>
    <t>Check that the code reported for the attribute [Reporting agent identifier] meets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</si>
  <si>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</si>
  <si>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 A code limited to letters (capital and lower cases), numbers, dash and underscore with a maximum of 50 characters</t>
  </si>
  <si>
    <t>Rule Definition</t>
  </si>
  <si>
    <t>CN0310</t>
  </si>
  <si>
    <t>Outstanding nominal amount</t>
  </si>
  <si>
    <t>Checks if the value reported for the attribute [Date of the performing status of the instrument] is consistent with the attribute [Inception date], i.e. the date of the performing status of the instrument cannot be earlier then the inception date of the instrument.</t>
  </si>
  <si>
    <t>CN0510</t>
  </si>
  <si>
    <t>This validation check ensures that the value reported for the attribute [Type of securitisation] is consistent with the attribute [Balance sheet recognition]. This means that in case of synthetically securitised instrument which has a positive outstanding nominal amount (e.g. not written-off) the instrument is not fully derecognised.</t>
  </si>
  <si>
    <t>CN0700</t>
  </si>
  <si>
    <t>Accumulated write-offs/
Off-balance sheet amount</t>
  </si>
  <si>
    <t>CN0845</t>
  </si>
  <si>
    <t>Counterparty default/ Financial</t>
  </si>
  <si>
    <t>Default status of the counterparty/ 
Default status of the instrument</t>
  </si>
  <si>
    <t>Version 1.0</t>
  </si>
  <si>
    <t>Enabled</t>
  </si>
  <si>
    <t>T2Q</t>
  </si>
  <si>
    <t>Review data</t>
  </si>
  <si>
    <t>&lt;1</t>
  </si>
  <si>
    <t>Ratio</t>
  </si>
  <si>
    <t>Checks if  the rate reported for [Carrying amount] between the current and previous reporting period is greater than the 99.9th percentilee of the growth rate for [Carrying amount] for all instruments reported by the Observed Agents in the country of residence.</t>
  </si>
  <si>
    <t xml:space="preserve">1. Intake rate reported for the attribute [Carrying amount].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</si>
  <si>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Carrying amount for the instruments reported by OAs resident in the country where the OA of the instrument associated to the indicator is located</t>
  </si>
  <si>
    <t>Growth rate</t>
  </si>
  <si>
    <t>Record</t>
  </si>
  <si>
    <t>PR0540</t>
  </si>
  <si>
    <t>Checks if  the value reported for [Carrying amount] is greater than the 99.9th percentilee for [Carrying amount] for all records in the country of residence.</t>
  </si>
  <si>
    <t xml:space="preserve">1. Intake value reported for the attribute [Carrying amount].
2. Calculate the 99.9th percentilee for the attribute [Carrying amount] for all records in the country of residence.
3. If the value reported in (1) is greater than the value reported in (2), then flag for review/follow-up. 
</t>
  </si>
  <si>
    <t>99.9 percentile Carrying amount in the country where the record is located</t>
  </si>
  <si>
    <t>Value</t>
  </si>
  <si>
    <t>PR0530</t>
  </si>
  <si>
    <t>Disabled</t>
  </si>
  <si>
    <t>&gt;0</t>
  </si>
  <si>
    <t>Difference</t>
  </si>
  <si>
    <t>Checks if the value reported for [Date of the forbearance and renegotiation status] is before the date 01/01/1900.</t>
  </si>
  <si>
    <t>1. Intake value reported for the attribute [Date of the forbearance and renegotiation status].
2. If the date reported for the attribute[Date of the forbearance and renegotiation status] is before 01/01/1900, then flag for review/follow-up.</t>
  </si>
  <si>
    <t>PR0520</t>
  </si>
  <si>
    <t>Checks if  the rate reported for [Cumulative recoveries since default] between the current and previous reporting period is greater than the 99.9th percentilee of the growth rate for [Cumulative recoveries since default] for all instruments reported by the Observed Agents in the country of residence.</t>
  </si>
  <si>
    <t xml:space="preserve">1. Intake rate reported for the attribute [Provisions associated to off-balance sheet exposures].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</si>
  <si>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Cumulative recoveries since default for the instruments reported by OAs resident in the country where the OA of the instrument associated to the indicator is located</t>
  </si>
  <si>
    <t>PR0510</t>
  </si>
  <si>
    <t>Checks if  the value reported for [Cumulative recoveries since default] is greater than the 99.9th percentilee for [Cumulative recoveries since default] for all records in the country of residence.</t>
  </si>
  <si>
    <t xml:space="preserve">1. Intake value reported for the attribute [Provisions associated to off-balance sheet exposures].
2. Calculate the 99.9th percentilee for the attribute [Provisions associated to off-balance sheet exposures] for all records in the country of residence.
3. If the value reported in (1) is greater than the value reported in (2), then flag for review/follow-up. 
</t>
  </si>
  <si>
    <t>99.9 percentile Cumulative recoveries since default in the country where the record is located</t>
  </si>
  <si>
    <t>PR0500</t>
  </si>
  <si>
    <t>Checks if  the rate reported for [Provisions associated to off-balance sheet exposures] between the current and previous reporting period is greater than the 99.9th percentilee of the growth rate for [Provisions associated to off-balance sheet exposures] for all instruments reported by the Observed Agents in the country of residence.</t>
  </si>
  <si>
    <t>99.9 percentile of Growth rate of all Provisions associated to off-balance sheet exposures for the instruments reported by OAs resident in the country where the OA of the instrument associated to the indicator is located</t>
  </si>
  <si>
    <t>Provisions associated to off-balance sheet exposures</t>
  </si>
  <si>
    <t>PR0490</t>
  </si>
  <si>
    <t>Checks if  the value reported for [Provisions associated to off-balance sheet exposures] is greater than the 99.9th percentilee for [Provisions associated to off-balance sheet exposures] for all records in the country of residence.</t>
  </si>
  <si>
    <t>99.9 percentile Provisions associated to off-balance sheet exposures in the country where the record is located</t>
  </si>
  <si>
    <t>PR0480</t>
  </si>
  <si>
    <t>Checks if the value reported for [Date of the performing status of the instrument] is before the date 01/01/1900.</t>
  </si>
  <si>
    <t>1. Intake value reported for the attribute [Date of the performing status of the instrument].
2. If the date reported for the attribute[Date of the performing status of the instrument] is before 01/01/1900, then flag for review/follow-up.</t>
  </si>
  <si>
    <t>PR0470</t>
  </si>
  <si>
    <t>Checks if  the rate reported for [Accumulated changes in fair value due to credit risk] between the current and previous reporting period is greater than the 99.9th percentilee of the growth rate for [Accumulated changes in fair value due to credit risk] for all instruments reported by the Observed Agents in the country of residence.</t>
  </si>
  <si>
    <t xml:space="preserve">1. Intake rate reported for the attribute [Accumulated changes in fair value due to credit risk].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</si>
  <si>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Accumulated changes in fair value due to credit risk for the instruments reported by OAs resident in the country where the OA of the instrument associated to the indicator is located</t>
  </si>
  <si>
    <t>PR0460</t>
  </si>
  <si>
    <t>Checks if  the value reported for [Accumulated changes in fair value due to credit risk] is greater than the 99.9th percentilee for [Accumulated changes in fair value due to credit risk] for all records in the country of residence.</t>
  </si>
  <si>
    <t xml:space="preserve">1. Intake value reported for the attribute [Accumulated changes in fair value due to credit risk].
2. Calculate the 99.9th percentilee for the attribute [Accumulated changes in fair value due to credit risk] for all records in the country of residence.
3. If the value reported in (1) is greater than the value reported in (2), then flag for review/follow-up. 
</t>
  </si>
  <si>
    <t>99.9 percentile Accumulated changes in fair value due to credit risk in the country where the record is located</t>
  </si>
  <si>
    <t>PR0450</t>
  </si>
  <si>
    <t>Checks if  the rate reported for [Accumulated impairment amount] between the current and previous reporting period is greater than the 99.9th percentilee of the growth rate for [Accumulated impairment amount] for all instruments reported by the Observed Agents in the country of residence.</t>
  </si>
  <si>
    <t xml:space="preserve">1. Intake rate reported for the attribute [Accumulated impairment amount].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</si>
  <si>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Accumulated impairment amount for the instruments reported by OAs resident in the country where the OA of the instrument associated to the indicator is located</t>
  </si>
  <si>
    <t>PR0440</t>
  </si>
  <si>
    <t>Checks if  the value reported for [Accumulated impairment amount] is greater than the 99.9th percentilee for [Accumulated impairment amount] for all records in the country of residence.</t>
  </si>
  <si>
    <t xml:space="preserve">1. Intake value reported for the attribute [Accumulated impairment amount].
2. Calculate the 99.9th percentilee for the attribute [Accumulated impairment amount] for all records in the country of residence.
3. If the value reported in (1) is greater than the value reported in (2), then flag for review/follow-up. 
</t>
  </si>
  <si>
    <t>99.9 percentile Accumulated impairment amount in the country where the record is located</t>
  </si>
  <si>
    <t>PR0430</t>
  </si>
  <si>
    <t>Checks if  the rate reported for [Accumulated write-offs] between the current and previous reporting period is greater than the 99.9th percentilee of the growth rate for [Accumulated write-offs] for all instruments reported by the Observed Agents in the country of residence.</t>
  </si>
  <si>
    <t xml:space="preserve">1. Intake rate reported for the attribute [Accumulated write-offs].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</si>
  <si>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Accumulated write-offs for the instruments reported by OAs resident in the country where the OA of the instrument associated to the indicator is located</t>
  </si>
  <si>
    <t>PR0420</t>
  </si>
  <si>
    <t>Checks if  the value reported for [Accumulated write-offs] is greater than the 99.9th percentilee for [Accumulated write-offs] for all records in the country of residence.</t>
  </si>
  <si>
    <t xml:space="preserve">1. Intake value reported for the attribute [Accumulated write-offs].
2. Calculate the 99.9th percentilee for the attribute [Accumulated write-offs] for all records in the country of residence.
3. If the value reported in (1) is greater than the value reported in (2), then flag for review/follow-up. 
</t>
  </si>
  <si>
    <t>99.9 percentile Accumulated write-offs in the country where the record is located</t>
  </si>
  <si>
    <t>PR0410</t>
  </si>
  <si>
    <t>Status</t>
  </si>
  <si>
    <t>Type of reporting</t>
  </si>
  <si>
    <t>NCB's data action</t>
  </si>
  <si>
    <t>Range of acceptable records</t>
  </si>
  <si>
    <t>Comparison:
Indicator vs Benchmark</t>
  </si>
  <si>
    <t>Instructions for use</t>
  </si>
  <si>
    <t>Benchmark</t>
  </si>
  <si>
    <t>Indicator</t>
  </si>
  <si>
    <t>Assessment level</t>
  </si>
  <si>
    <t>Data set</t>
  </si>
  <si>
    <t>Plausibility check identifier</t>
  </si>
  <si>
    <t>DQM: Plausibility checks (record)</t>
  </si>
  <si>
    <t>[0.9,1.1]</t>
  </si>
  <si>
    <t>Checks if the Sum of number of records for the dataset [Accounting] for the current reference date is greater than the Sum of number of records in the previous reference date.</t>
  </si>
  <si>
    <t xml:space="preserve">1. Calculate the Sum of number of records from the observed agent for current reporting date.
2. If the Sum of number of records from the observed agent on the current reporting date is greater than the Sum of number of records submitted on the previous reference date then flag for review/follow up. </t>
  </si>
  <si>
    <t>Sum of number of records in the previous reference date</t>
  </si>
  <si>
    <t>Sum of number of records</t>
  </si>
  <si>
    <t>Observed agent</t>
  </si>
  <si>
    <t>PA0680</t>
  </si>
  <si>
    <t>Checks if the average growth rate for [Carrying amount] between the current and previous reporting period among all counterparty records for the Observed agent is greater than 0.1th percentilee of the average growth rates for [Carrying amount] for all Observed agents in the country of residence.</t>
  </si>
  <si>
    <t xml:space="preserve">1. Intake all rates for the attribute [Carrying amount] from all counterparty records for the Observed Agent.
2. Calculate the average growth rate for the attribute [Carrying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</si>
  <si>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Carrying amount of the OAs located in the country where the indicator's OA is located</t>
  </si>
  <si>
    <t>Growth rate of the Average</t>
  </si>
  <si>
    <t>PA0670</t>
  </si>
  <si>
    <t>Checks if the average growth rate for [Carrying amount] between the current and previous reporting period among all counterparty records for the Observed agent is greater than 99.9th percentilee of the average growth rates for [Carrying amount] for all Observed agents in the country of residence.</t>
  </si>
  <si>
    <t xml:space="preserve">1. Intake all rates for the attribute [Carrying amount] from all counterparty records for the Observed Agent.
2. Calculate the average growth rate for the attribute [Carrying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</si>
  <si>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Carrying amount of the OAs located in the country where the indicator's OA is located</t>
  </si>
  <si>
    <t>PA0660</t>
  </si>
  <si>
    <t>Checks if the average value for [Carrying amount] amoung all counterparty records for the Observed agent is greater that the 99.9th percentilee for [Carrying amount] for all Observed agents in the country of residence.</t>
  </si>
  <si>
    <t xml:space="preserve">1. Intake all values for the attribute [Carrying amount] from all counterparty records for the Observed Agent.
2. Calculate the average value for the attribute [Carrying amount] among all counterparty records for the Observed Agent.
3. Calculate the 99.9th percentilee for the attribute [Carrying amount] for all Observed Agents in the country of residence.
4. If the value calculated in (2) is greater than the value calculated in (3), then flag for review/follow-up.
</t>
  </si>
  <si>
    <t>99.9 percentile Carrying amount of the OAs located in the country where the indicator's OA is located</t>
  </si>
  <si>
    <t>Average</t>
  </si>
  <si>
    <t>PA0650</t>
  </si>
  <si>
    <t>Checks if the average growth rate for [Cumulative recoveries since default] between the current and previous reporting period among all counterparty records for the Observed agent is greater than 0.1th percentilee of the average growth rates for [Cumulative recoveries since default] for all Observed agents in the country of residence.</t>
  </si>
  <si>
    <t xml:space="preserve">1. Intake all rates for the attribute [Cumulative recoveries since default] from all counterparty records for the Observed Agent.
2. Calculate the average growth rate for the attribute [Cumulative recoveries since default]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</si>
  <si>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Cumulative recoveries since default of the OAs located in the country where the indicator's OA is located</t>
  </si>
  <si>
    <t>PA0640</t>
  </si>
  <si>
    <t>Checks if the average growth rate for [Cumulative recoveries since default] between the current and previous reporting period among all counterparty records for the Observed agent is greater than 99.9th percentilee of the average growth rates for [Cumulative recoveries since default] for all Observed agents in the country of residence.</t>
  </si>
  <si>
    <t xml:space="preserve">1. Intake all rates for the attribute [Cumulative recoveries since default] from all counterparty records for the Observed Agent.
2. Calculate the average growth rate for the attribute [Cumulative recoveries since default]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</si>
  <si>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Cumulative recoveries since default of the OAs located in the country where the indicator's OA is located</t>
  </si>
  <si>
    <t>PA0630</t>
  </si>
  <si>
    <t>Checks if the average value for [Cumulative recoveries since default] amoung all counterparty records for the Observed agent is greater that the 99.9th percentilee for [Cumulative recoveries since default] for all Observed agents in the country of residence.</t>
  </si>
  <si>
    <t xml:space="preserve">1. Intake all values for the attribute [Cumulative recoveries since default] from all counterparty records for the Observed Agent.
2. Calculate the average value for the attribute [Cumulative recoveries since default] among all counterparty records for the Observed Agent.
3. Calculate the 99.9th percentilee for the attribute [Cumulative recoveries since default] for all Observed Agents in the country of residence.
4. If the value calculated in (2) is greater than the value calculated in (3), then flag for review/follow-up.
</t>
  </si>
  <si>
    <t>99.9 percentile Cumulative recoveries since default of the OAs located in the country where the indicator's OA is located</t>
  </si>
  <si>
    <t>PA0620</t>
  </si>
  <si>
    <t>Checks if the average growth rate for [Provisions associated to off-balance sheet exposures] between the current and previous reporting period among all counterparty records for the Observed agent is greater than 0.1th percentilee of the average growth rates for [Provisions associated to off-balance sheet exposures] for all Observed agents in the country of residence.</t>
  </si>
  <si>
    <t xml:space="preserve">1. Intake all rates for the attribute [Provisions associated to off-balance sheet exposures] from all counterparty records for the Observed Agent.
2. Calculate the average growth rate for the attribute [Provisions associated to off-balance sheet exposures]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</si>
  <si>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Provisions associated to off-balance sheet exposures of the OAs located in the country where the indicator's OA is located</t>
  </si>
  <si>
    <t>PA0610</t>
  </si>
  <si>
    <t>Checks if the average growth rate for [Provisions associated to off-balance sheet exposures] between the current and previous reporting period among all counterparty records for the Observed agent is greater than 99.9th percentilee of the average growth rates for [Provisions associated to off-balance sheet exposures] for all Observed agents in the country of residence.</t>
  </si>
  <si>
    <t xml:space="preserve">1. Intake all rates for the attribute [Provisions associated to off-balance sheet exposures] from all counterparty records for the Observed Agent.
2. Calculate the average growth rate for the attribute [Provisions associated to off-balance sheet exposures]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</si>
  <si>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Provisions associated to off-balance sheet exposures of the OAs located in the country where the indicator's OA is located</t>
  </si>
  <si>
    <t>PA0600</t>
  </si>
  <si>
    <t>Checks if the average value for [Provisions associated to off-balance sheet exposures] amoung all counterparty records for the Observed agent is greater that the 99.9th percentilee for [Provisions associated to off-balance sheet exposures] for all Observed agents in the country of residence.</t>
  </si>
  <si>
    <t xml:space="preserve">1. Intake all values for the attribute [Provisions associated to off-balance sheet exposures] from all counterparty records for the Observed Agent.
2. Calculate the average value for the attribute [Provisions associated to off-balance sheet exposures] among all counterparty records for the Observed Agent.
3. Calculate the 99.9th percentilee for the attribute [Provisions associated to off-balance sheet exposures] for all Observed Agents in the country of residence.
4. If the value calculated in (2) is greater than the value calculated in (3), then flag for review/follow-up.
</t>
  </si>
  <si>
    <t>99.9 percentile Provisions associated to off-balance sheet exposures of the OAs located in the country where the indicator's OA is located</t>
  </si>
  <si>
    <t>PA0590</t>
  </si>
  <si>
    <t>Checks if the average growth rate for [Accumulated changes in fair value due to credit risk] between the current and previous reporting period among all counterparty records for the Observed agent is greater than 0.1th percentilee of the average growth rates for [Accumulated changes in fair value due to credit risk] for all Observed agents in the country of residence.</t>
  </si>
  <si>
    <t xml:space="preserve">1. Intake all rates for the attribute [Accumulated changes in fair value due to credit risk] from all counterparty records for the Observed Agent.
2. Calculate the average growth rate for the attribute [Accumulated changes in fair value due to credit risk]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</si>
  <si>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Accumulated changes in fair value due to credit risk of the OAs located in the country where the indicator's OA is located</t>
  </si>
  <si>
    <t>PA0580</t>
  </si>
  <si>
    <t>Checks if the average growth rate for [Accumulated changes in fair value due to credit risk] between the current and previous reporting period among all counterparty records for the Observed agent is greater than 99.9th percentilee of the average growth rates for [Accumulated changes in fair value due to credit risk] for all Observed agents in the country of residence.</t>
  </si>
  <si>
    <t xml:space="preserve">1. Intake all rates for the attribute [Accumulated changes in fair value due to credit risk] from all counterparty records for the Observed Agent.
2. Calculate the average growth rate for the attribute [Accumulated changes in fair value due to credit risk]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</si>
  <si>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Accumulated changes in fair value due to credit risk of the OAs located in the country where the indicator's OA is located</t>
  </si>
  <si>
    <t>PA0570</t>
  </si>
  <si>
    <t>Checks if the average value for [Accumulated changes in fair value due to credit risk] amoung all counterparty records for the Observed agent is greater that the 99.9th percentilee for [Accumulated changes in fair value due to credit risk] for all Observed agents in the country of residence.</t>
  </si>
  <si>
    <t xml:space="preserve">1. Intake all values for the attribute [Accumulated changes in fair value due to credit risk] from all counterparty records for the Observed Agent.
2. Calculate the average value for the attribute [Accumulated changes in fair value due to credit risk] among all counterparty records for the Observed Agent.
3. Calculate the 99.9th percentilee for the attribute [Accumulated changes in fair value due to credit risk] for all Observed Agents in the country of residence.
4. If the value calculated in (2) is greater than the value calculated in (3), then flag for review/follow-up.
</t>
  </si>
  <si>
    <t>99.9 percentile Accumulated changes in fair value due to credit risk of the OAs located in the country where the indicator's OA is located</t>
  </si>
  <si>
    <t>PA0560</t>
  </si>
  <si>
    <t>Checks if the average growth rate for [Accumulated impairment amount] between the current and previous reporting period among all counterparty records for the Observed agent is greater than 0.1th percentilee of the average growth rates for [Accumulated impairment amount] for all Observed agents in the country of residence.</t>
  </si>
  <si>
    <t xml:space="preserve">1. Intake all rates for the attribute [Accumulated impairment amount] from all counterparty records for the Observed Agent.
2. Calculate the average growth rate for the attribute [Accumulated impairment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</si>
  <si>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Accumulated impairment amount of the OAs located in the country where the indicator's OA is located</t>
  </si>
  <si>
    <t>PA0550</t>
  </si>
  <si>
    <t>Checks if the average growth rate for [Accumulated impairment amount] between the current and previous reporting period among all counterparty records for the Observed agent is greater than 99.9th percentilee of the average growth rates for [Accumulated impairment amount] for all Observed agents in the country of residence.</t>
  </si>
  <si>
    <t xml:space="preserve">1. Intake all rates for the attribute [Accumulated impairment amount] from all counterparty records for the Observed Agent.
2. Calculate the average growth rate for the attribute [Accumulated impairment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</si>
  <si>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Accumulated impairment amount of the OAs located in the country where the indicator's OA is located</t>
  </si>
  <si>
    <t>PA0540</t>
  </si>
  <si>
    <t>Checks if the average value for [Accumulated impairment amount] amoung all counterparty records for the Observed agent is greater that the 99.9th percentilee for [Accumulated impairment amount] for all Observed agents in the country of residence.</t>
  </si>
  <si>
    <t xml:space="preserve">1. Intake all values for the attribute [Accumulated impairment amount] from all counterparty records for the Observed Agent.
2. Calculate the average value for the attribute [Accumulated impairment amount] among all counterparty records for the Observed Agent.
3. Calculate the 99.9th percentilee for the attribute [Accumulated impairment amount] for all Observed Agents in the country of residence.
4. If the value calculated in (2) is greater than the value calculated in (3), then flag for review/follow-up.
</t>
  </si>
  <si>
    <t>99.9 percentile Accumulated impairment amount of the OAs located in the country where the indicator's OA is located</t>
  </si>
  <si>
    <t>PA0530</t>
  </si>
  <si>
    <t>Checks if the average growth rate for [Accumulated write-offs] between the current and previous reporting period among all counterparty records for the Observed agent is greater than 0.1th percentilee of the average growth rates for [Accumulated write-offs] for all Observed agents in the country of residence.</t>
  </si>
  <si>
    <t xml:space="preserve">1. Intake all rates for the attribute [Accumulated write-offs] from all counterparty records for the Observed Agent.
2. Calculate the average growth rate for the attribute [Accumulated write-offs]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</si>
  <si>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Accumulated write-offs of the OAs located in the country where the indicator's OA is located</t>
  </si>
  <si>
    <t>PA0520</t>
  </si>
  <si>
    <t>Checks if the average growth rate for [Accumulated write-offs] between the current and previous reporting period among all counterparty records for the Observed agent is greater than 99.9th percentilee of the average growth rates for [Accumulated write-offs] for all Observed agents in the country of residence.</t>
  </si>
  <si>
    <t xml:space="preserve">1. Intake all rates for the attribute [Accumulated write-offs] from all counterparty records for the Observed Agent.
2. Calculate the average growth rate for the attribute [Accumulated write-offs]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</si>
  <si>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Accumulated write-offs of the OAs located in the country where the indicator's OA is located</t>
  </si>
  <si>
    <t>PA0510</t>
  </si>
  <si>
    <t>Checks if the average value for [Accumulated write-offs] amoung all counterparty records for the Observed agent is greater that the 99.9th percentilee for [Accumulated write-offs] for all Observed agents in the country of residence.</t>
  </si>
  <si>
    <t xml:space="preserve">1. Intake all values for the attribute [Accumulated write-offs] from all counterparty records for the Observed Agent.
2. Calculate the average value for the attribute [Accumulated write-offs] among all counterparty records for the Observed Agent.
3. Calculate the 99.9th percentilee for the attribute [Accumulated write-offs] for all Observed Agents in the country of residence.
4. If the value calculated in (2) is greater than the value calculated in (3), then flag for review/follow-up.
</t>
  </si>
  <si>
    <t>99.9 percentile Accumulated write-offs of the OAs located in the country where the indicator's OA is located</t>
  </si>
  <si>
    <t>PA0500</t>
  </si>
  <si>
    <t>DQM: Plausibility checks (OA)</t>
  </si>
  <si>
    <r>
      <t xml:space="preserve">Version 2.0    Complete Review of </t>
    </r>
    <r>
      <rPr>
        <b/>
        <sz val="11"/>
        <color theme="1"/>
        <rFont val="Calibri"/>
        <family val="2"/>
        <scheme val="minor"/>
      </rPr>
      <t>'File rejection - DS' Rules</t>
    </r>
    <r>
      <rPr>
        <sz val="11"/>
        <color theme="1"/>
        <rFont val="Calibri"/>
        <family val="2"/>
        <scheme val="minor"/>
      </rPr>
      <t xml:space="preserve">; Complete Review of </t>
    </r>
    <r>
      <rPr>
        <b/>
        <sz val="11"/>
        <color theme="1"/>
        <rFont val="Calibri"/>
        <family val="2"/>
        <scheme val="minor"/>
      </rPr>
      <t>'Record Rules'; 'Reference date', 'Real estate collateral location'</t>
    </r>
    <r>
      <rPr>
        <sz val="11"/>
        <color theme="1"/>
        <rFont val="Calibri"/>
        <family val="2"/>
        <scheme val="minor"/>
      </rPr>
      <t xml:space="preserve"> and </t>
    </r>
    <r>
      <rPr>
        <b/>
        <sz val="11"/>
        <color theme="1"/>
        <rFont val="Calibri"/>
        <family val="2"/>
        <scheme val="minor"/>
      </rPr>
      <t>'Currency'</t>
    </r>
    <r>
      <rPr>
        <sz val="11"/>
        <color theme="1"/>
        <rFont val="Calibri"/>
        <family val="2"/>
        <scheme val="minor"/>
      </rPr>
      <t xml:space="preserve"> lists amended</t>
    </r>
  </si>
  <si>
    <t>Numeric;
NA;
NR</t>
  </si>
  <si>
    <t>Formats</t>
  </si>
  <si>
    <t>Other file rejection</t>
  </si>
  <si>
    <t>Credit data: File rejection rules</t>
  </si>
  <si>
    <t>Home</t>
  </si>
  <si>
    <r>
      <t>• A code limited to letters (capital and lower cases), numbers, dash and underscore with a maximum of</t>
    </r>
    <r>
      <rPr>
        <sz val="11"/>
        <rFont val="Calibri"/>
        <family val="2"/>
        <scheme val="minor"/>
      </rPr>
      <t xml:space="preserve"> 50 </t>
    </r>
    <r>
      <rPr>
        <sz val="11"/>
        <color theme="1"/>
        <rFont val="Calibri"/>
        <family val="2"/>
        <scheme val="minor"/>
      </rPr>
      <t>characters</t>
    </r>
  </si>
  <si>
    <r>
      <t>Check that the code reported for the attribute [Observed agent identifier] meets the data specification 
• String of characters;
• Maximum of</t>
    </r>
    <r>
      <rPr>
        <sz val="11"/>
        <rFont val="Calibri"/>
        <family val="2"/>
        <scheme val="minor"/>
      </rPr>
      <t xml:space="preserve"> 50 </t>
    </r>
    <r>
      <rPr>
        <sz val="11"/>
        <color theme="1"/>
        <rFont val="Calibri"/>
        <family val="2"/>
        <scheme val="minor"/>
      </rPr>
      <t>characters;
• Letters (capital and lower cases), numbers, dash and underscore</t>
    </r>
  </si>
  <si>
    <r>
      <t xml:space="preserve">Checks that if the </t>
    </r>
    <r>
      <rPr>
        <b/>
        <sz val="11"/>
        <rFont val="Calibri"/>
        <family val="2"/>
        <scheme val="minor"/>
      </rPr>
      <t xml:space="preserve">[Default status of the instrument] </t>
    </r>
    <r>
      <rPr>
        <sz val="11"/>
        <rFont val="Calibri"/>
        <family val="2"/>
        <scheme val="minor"/>
      </rPr>
      <t xml:space="preserve">is not equal to 'Not in default' {'14'} AND the </t>
    </r>
    <r>
      <rPr>
        <b/>
        <sz val="11"/>
        <rFont val="Calibri"/>
        <family val="2"/>
        <scheme val="minor"/>
      </rPr>
      <t>[Default status of the instrument]</t>
    </r>
    <r>
      <rPr>
        <sz val="11"/>
        <rFont val="Calibri"/>
        <family val="2"/>
        <scheme val="minor"/>
      </rPr>
      <t xml:space="preserve"> {'NA'} is not equal to 'Non-applicable' THEN the </t>
    </r>
    <r>
      <rPr>
        <b/>
        <sz val="11"/>
        <rFont val="Calibri"/>
        <family val="2"/>
        <scheme val="minor"/>
      </rPr>
      <t>[Performing status of the instrument</t>
    </r>
    <r>
      <rPr>
        <sz val="11"/>
        <rFont val="Calibri"/>
        <family val="2"/>
        <scheme val="minor"/>
      </rPr>
      <t>] should equal to 'Non-performing' {'1'}.</t>
    </r>
  </si>
  <si>
    <t>If the attribute [Default status of the instrument] indicates a default, then the attribute [Performing status of the instrument] should indicate a non-performing status as well.</t>
  </si>
  <si>
    <r>
      <t xml:space="preserve"> The</t>
    </r>
    <r>
      <rPr>
        <b/>
        <sz val="11"/>
        <color theme="1"/>
        <rFont val="Calibri"/>
        <family val="2"/>
        <scheme val="minor"/>
      </rPr>
      <t xml:space="preserve"> [Default status of the instrument] </t>
    </r>
    <r>
      <rPr>
        <sz val="11"/>
        <color theme="1"/>
        <rFont val="Calibri"/>
        <family val="2"/>
        <scheme val="minor"/>
      </rPr>
      <t xml:space="preserve">is not equal to 'Not in default' or 'Non-applicable', but the </t>
    </r>
    <r>
      <rPr>
        <b/>
        <sz val="11"/>
        <color theme="1"/>
        <rFont val="Calibri"/>
        <family val="2"/>
        <scheme val="minor"/>
      </rPr>
      <t>[Performing status of the instrument]</t>
    </r>
    <r>
      <rPr>
        <sz val="11"/>
        <color theme="1"/>
        <rFont val="Calibri"/>
        <family val="2"/>
        <scheme val="minor"/>
      </rPr>
      <t xml:space="preserve"> is not equal to 'Non-performing'</t>
    </r>
  </si>
  <si>
    <r>
      <t>Checks that the value reported for the attribute[</t>
    </r>
    <r>
      <rPr>
        <b/>
        <sz val="11"/>
        <color theme="1"/>
        <rFont val="Calibri"/>
        <family val="2"/>
        <scheme val="minor"/>
      </rPr>
      <t>Date of the performing status of the instrument</t>
    </r>
    <r>
      <rPr>
        <sz val="11"/>
        <color theme="1"/>
        <rFont val="Calibri"/>
        <family val="2"/>
        <scheme val="minor"/>
      </rPr>
      <t>] is greater than or equal to the value for the attribute [</t>
    </r>
    <r>
      <rPr>
        <b/>
        <sz val="11"/>
        <color theme="1"/>
        <rFont val="Calibri"/>
        <family val="2"/>
        <scheme val="minor"/>
      </rPr>
      <t>Inception date</t>
    </r>
    <r>
      <rPr>
        <sz val="11"/>
        <color theme="1"/>
        <rFont val="Calibri"/>
        <family val="2"/>
        <scheme val="minor"/>
      </rPr>
      <t>].</t>
    </r>
  </si>
  <si>
    <r>
      <t>The value for the attribute[</t>
    </r>
    <r>
      <rPr>
        <b/>
        <sz val="11"/>
        <color theme="1"/>
        <rFont val="Calibri"/>
        <family val="2"/>
        <scheme val="minor"/>
      </rPr>
      <t>Date of the performing status of the instrument</t>
    </r>
    <r>
      <rPr>
        <sz val="11"/>
        <color theme="1"/>
        <rFont val="Calibri"/>
        <family val="2"/>
        <scheme val="minor"/>
      </rPr>
      <t>] is not greater than or equal to the value for the attribute[</t>
    </r>
    <r>
      <rPr>
        <b/>
        <sz val="11"/>
        <color theme="1"/>
        <rFont val="Calibri"/>
        <family val="2"/>
        <scheme val="minor"/>
      </rPr>
      <t>Inception date</t>
    </r>
    <r>
      <rPr>
        <sz val="11"/>
        <color theme="1"/>
        <rFont val="Calibri"/>
        <family val="2"/>
        <scheme val="minor"/>
      </rPr>
      <t>].</t>
    </r>
  </si>
  <si>
    <r>
      <t>Checks that the value reported for the attribute</t>
    </r>
    <r>
      <rPr>
        <b/>
        <sz val="11"/>
        <color theme="1"/>
        <rFont val="Calibri"/>
        <family val="2"/>
        <scheme val="minor"/>
      </rPr>
      <t>[Date of the forbearance and renegotiation status]</t>
    </r>
    <r>
      <rPr>
        <sz val="11"/>
        <color theme="1"/>
        <rFont val="Calibri"/>
        <family val="2"/>
        <scheme val="minor"/>
      </rPr>
      <t xml:space="preserve"> is greater than or equal to the value for the attribute </t>
    </r>
    <r>
      <rPr>
        <b/>
        <sz val="11"/>
        <color theme="1"/>
        <rFont val="Calibri"/>
        <family val="2"/>
        <scheme val="minor"/>
      </rPr>
      <t>[Inception date]</t>
    </r>
    <r>
      <rPr>
        <sz val="11"/>
        <color theme="1"/>
        <rFont val="Calibri"/>
        <family val="2"/>
        <scheme val="minor"/>
      </rPr>
      <t>.</t>
    </r>
  </si>
  <si>
    <t>Checks if the value reported for the attribute [Date of the forbearance and renegotiation status] is consistent with the attribute [Inception date]. As per the AnaCredit Manual Part II pg. 130, an instrument cannot have its date of the forbearance and renegotiation status earlier then its respective inception date.</t>
  </si>
  <si>
    <r>
      <t>The value for the attribute[</t>
    </r>
    <r>
      <rPr>
        <b/>
        <sz val="11"/>
        <color theme="1"/>
        <rFont val="Calibri"/>
        <family val="2"/>
        <scheme val="minor"/>
      </rPr>
      <t>Date of the forbearance and renegotiation status</t>
    </r>
    <r>
      <rPr>
        <sz val="11"/>
        <color theme="1"/>
        <rFont val="Calibri"/>
        <family val="2"/>
        <scheme val="minor"/>
      </rPr>
      <t>] is not greater than or equal to the value for the attribute [</t>
    </r>
    <r>
      <rPr>
        <b/>
        <sz val="11"/>
        <color theme="1"/>
        <rFont val="Calibri"/>
        <family val="2"/>
        <scheme val="minor"/>
      </rPr>
      <t>Inception date</t>
    </r>
    <r>
      <rPr>
        <sz val="11"/>
        <color theme="1"/>
        <rFont val="Calibri"/>
        <family val="2"/>
        <scheme val="minor"/>
      </rPr>
      <t>].</t>
    </r>
  </si>
  <si>
    <r>
      <t>Checks that the value reported for the attribute [</t>
    </r>
    <r>
      <rPr>
        <b/>
        <sz val="11"/>
        <color theme="1"/>
        <rFont val="Calibri"/>
        <family val="2"/>
        <scheme val="minor"/>
      </rPr>
      <t xml:space="preserve">Reference date] </t>
    </r>
    <r>
      <rPr>
        <sz val="11"/>
        <color theme="1"/>
        <rFont val="Calibri"/>
        <family val="2"/>
        <scheme val="minor"/>
      </rPr>
      <t xml:space="preserve">in the </t>
    </r>
    <r>
      <rPr>
        <i/>
        <sz val="11"/>
        <color theme="1"/>
        <rFont val="Calibri"/>
        <family val="2"/>
        <scheme val="minor"/>
      </rPr>
      <t>Accounting</t>
    </r>
    <r>
      <rPr>
        <sz val="11"/>
        <color theme="1"/>
        <rFont val="Calibri"/>
        <family val="2"/>
        <scheme val="minor"/>
      </rPr>
      <t>dataset is greater than or equal to the value for the attribute [</t>
    </r>
    <r>
      <rPr>
        <b/>
        <sz val="11"/>
        <color theme="1"/>
        <rFont val="Calibri"/>
        <family val="2"/>
        <scheme val="minor"/>
      </rPr>
      <t>Date of the performing status of the instrument</t>
    </r>
    <r>
      <rPr>
        <sz val="11"/>
        <color theme="1"/>
        <rFont val="Calibri"/>
        <family val="2"/>
        <scheme val="minor"/>
      </rPr>
      <t>].</t>
    </r>
  </si>
  <si>
    <r>
      <t xml:space="preserve">Checks if the value reported for the attribute [Reference date] in the </t>
    </r>
    <r>
      <rPr>
        <i/>
        <sz val="11"/>
        <rFont val="Calibri"/>
        <family val="2"/>
        <scheme val="minor"/>
      </rPr>
      <t>Accounting</t>
    </r>
    <r>
      <rPr>
        <sz val="11"/>
        <rFont val="Calibri"/>
        <family val="2"/>
        <scheme val="minor"/>
      </rPr>
      <t>dataset is consistent with the attribute [Date of the performing status of the instrument]. In particular, this means that the date of performing status of the instrument cannot be a date in the future.</t>
    </r>
  </si>
  <si>
    <r>
      <t>The value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Accounting</t>
    </r>
    <r>
      <rPr>
        <sz val="11"/>
        <color theme="1"/>
        <rFont val="Calibri"/>
        <family val="2"/>
        <scheme val="minor"/>
      </rPr>
      <t>dataset is not greater than or equal to the value for the attribute [</t>
    </r>
    <r>
      <rPr>
        <b/>
        <sz val="11"/>
        <color theme="1"/>
        <rFont val="Calibri"/>
        <family val="2"/>
        <scheme val="minor"/>
      </rPr>
      <t>Date of the performing status of the instrument</t>
    </r>
    <r>
      <rPr>
        <sz val="11"/>
        <color theme="1"/>
        <rFont val="Calibri"/>
        <family val="2"/>
        <scheme val="minor"/>
      </rPr>
      <t>].</t>
    </r>
  </si>
  <si>
    <r>
      <t>Checks that the value reported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Accounting</t>
    </r>
    <r>
      <rPr>
        <sz val="11"/>
        <color theme="1"/>
        <rFont val="Calibri"/>
        <family val="2"/>
        <scheme val="minor"/>
      </rPr>
      <t xml:space="preserve"> dataset is greater than or equal to the value for the attribute </t>
    </r>
    <r>
      <rPr>
        <b/>
        <sz val="11"/>
        <color theme="1"/>
        <rFont val="Calibri"/>
        <family val="2"/>
        <scheme val="minor"/>
      </rPr>
      <t>[Date of the forbearance and renegotiation status</t>
    </r>
    <r>
      <rPr>
        <sz val="11"/>
        <color theme="1"/>
        <rFont val="Calibri"/>
        <family val="2"/>
        <scheme val="minor"/>
      </rPr>
      <t>].</t>
    </r>
  </si>
  <si>
    <r>
      <t xml:space="preserve">Checks if the value reported for the attribute [Reference date] in the </t>
    </r>
    <r>
      <rPr>
        <i/>
        <sz val="11"/>
        <color theme="1"/>
        <rFont val="Calibri"/>
        <family val="2"/>
        <scheme val="minor"/>
      </rPr>
      <t>Accounting</t>
    </r>
    <r>
      <rPr>
        <sz val="11"/>
        <color theme="1"/>
        <rFont val="Calibri"/>
        <family val="2"/>
        <scheme val="minor"/>
      </rPr>
      <t>dataset is consistent with the attribute [Date of the forbearance and renegotiation status]. In particular, this means that the date of the forbearance and renegotiation status of the instrument cannot be a date in the future.</t>
    </r>
  </si>
  <si>
    <r>
      <t>The value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 xml:space="preserve">Accounting </t>
    </r>
    <r>
      <rPr>
        <sz val="11"/>
        <color theme="1"/>
        <rFont val="Calibri"/>
        <family val="2"/>
        <scheme val="minor"/>
      </rPr>
      <t>dataset is not greater than or equal to the value for the attribute [</t>
    </r>
    <r>
      <rPr>
        <b/>
        <sz val="11"/>
        <color theme="1"/>
        <rFont val="Calibri"/>
        <family val="2"/>
        <scheme val="minor"/>
      </rPr>
      <t>Date of the forbearance and renegotiation status</t>
    </r>
    <r>
      <rPr>
        <sz val="11"/>
        <color theme="1"/>
        <rFont val="Calibri"/>
        <family val="2"/>
        <scheme val="minor"/>
      </rPr>
      <t>].</t>
    </r>
  </si>
  <si>
    <r>
      <t xml:space="preserve">Checks if the value reported for the attribute [Type of impairment] is consistent with the attribute [Impairment assessment method] </t>
    </r>
    <r>
      <rPr>
        <u/>
        <sz val="11"/>
        <rFont val="Calibri"/>
        <family val="2"/>
        <scheme val="minor"/>
      </rPr>
      <t>and vice versa</t>
    </r>
    <r>
      <rPr>
        <sz val="11"/>
        <rFont val="Calibri"/>
        <family val="2"/>
        <scheme val="minor"/>
      </rPr>
      <t>. Specifically, for assets which are not subject to assessment of impairments under their respective accounting practices, there can be no distinct method regarding an assessment of impairments and vice versa.</t>
    </r>
  </si>
  <si>
    <t>Type of securitisation /
Outstanding nominal amount</t>
  </si>
  <si>
    <r>
      <t>Checks that if the</t>
    </r>
    <r>
      <rPr>
        <b/>
        <sz val="11"/>
        <rFont val="Calibri"/>
        <family val="2"/>
        <scheme val="minor"/>
      </rPr>
      <t xml:space="preserve"> [Type of securitisation]</t>
    </r>
    <r>
      <rPr>
        <sz val="11"/>
        <rFont val="Calibri"/>
        <family val="2"/>
        <scheme val="minor"/>
      </rPr>
      <t xml:space="preserve"> equals 'Synthetic securitisation' {'6'}
AND
the </t>
    </r>
    <r>
      <rPr>
        <b/>
        <sz val="11"/>
        <rFont val="Calibri"/>
        <family val="2"/>
        <scheme val="minor"/>
      </rPr>
      <t>[Outstanding nominal amount]</t>
    </r>
    <r>
      <rPr>
        <sz val="11"/>
        <rFont val="Calibri"/>
        <family val="2"/>
        <scheme val="minor"/>
      </rPr>
      <t xml:space="preserve"> is greater than zero,
THEN
the value reported for </t>
    </r>
    <r>
      <rPr>
        <b/>
        <sz val="11"/>
        <rFont val="Calibri"/>
        <family val="2"/>
        <scheme val="minor"/>
      </rPr>
      <t>[Balance sheet recognition]</t>
    </r>
    <r>
      <rPr>
        <sz val="11"/>
        <rFont val="Calibri"/>
        <family val="2"/>
        <scheme val="minor"/>
      </rPr>
      <t xml:space="preserve"> </t>
    </r>
    <r>
      <rPr>
        <u/>
        <sz val="11"/>
        <rFont val="Calibri"/>
        <family val="2"/>
        <scheme val="minor"/>
      </rPr>
      <t xml:space="preserve">should not be </t>
    </r>
    <r>
      <rPr>
        <sz val="11"/>
        <rFont val="Calibri"/>
        <family val="2"/>
        <scheme val="minor"/>
      </rPr>
      <t>'Entirely derecognised' {'3'}.</t>
    </r>
  </si>
  <si>
    <r>
      <t xml:space="preserve">The value reported for the </t>
    </r>
    <r>
      <rPr>
        <b/>
        <sz val="11"/>
        <rFont val="Calibri"/>
        <family val="2"/>
        <scheme val="minor"/>
      </rPr>
      <t xml:space="preserve">[Type of securitisation] </t>
    </r>
    <r>
      <rPr>
        <sz val="11"/>
        <rFont val="Calibri"/>
        <family val="2"/>
        <scheme val="minor"/>
      </rPr>
      <t xml:space="preserve">equals 'Synthetic securitisation' and value reported for the attribute </t>
    </r>
    <r>
      <rPr>
        <b/>
        <sz val="11"/>
        <rFont val="Calibri"/>
        <family val="2"/>
        <scheme val="minor"/>
      </rPr>
      <t xml:space="preserve"> [Outstanding nominal amount] </t>
    </r>
    <r>
      <rPr>
        <sz val="11"/>
        <rFont val="Calibri"/>
        <family val="2"/>
        <scheme val="minor"/>
      </rPr>
      <t>is greater than zero, but the value reported for the attribute [</t>
    </r>
    <r>
      <rPr>
        <b/>
        <sz val="11"/>
        <rFont val="Calibri"/>
        <family val="2"/>
        <scheme val="minor"/>
      </rPr>
      <t>Balance sheet recognition</t>
    </r>
    <r>
      <rPr>
        <sz val="11"/>
        <rFont val="Calibri"/>
        <family val="2"/>
        <scheme val="minor"/>
      </rPr>
      <t>] is equal to 'Entirely derecognised'.</t>
    </r>
  </si>
  <si>
    <r>
      <t>Checks that the value reported for the [</t>
    </r>
    <r>
      <rPr>
        <b/>
        <sz val="11"/>
        <rFont val="Calibri"/>
        <family val="2"/>
        <scheme val="minor"/>
      </rPr>
      <t>Performing status of the instrument</t>
    </r>
    <r>
      <rPr>
        <sz val="11"/>
        <rFont val="Calibri"/>
        <family val="2"/>
        <scheme val="minor"/>
      </rPr>
      <t>] at current end-quarter reference date (T) is not equal to the value reported for [</t>
    </r>
    <r>
      <rPr>
        <b/>
        <sz val="11"/>
        <rFont val="Calibri"/>
        <family val="2"/>
        <scheme val="minor"/>
      </rPr>
      <t>Performing status of the instrument</t>
    </r>
    <r>
      <rPr>
        <sz val="11"/>
        <rFont val="Calibri"/>
        <family val="2"/>
        <scheme val="minor"/>
      </rPr>
      <t>] at the last end-quarter reference date (T-3) THEN the value reported for the [</t>
    </r>
    <r>
      <rPr>
        <b/>
        <sz val="11"/>
        <rFont val="Calibri"/>
        <family val="2"/>
        <scheme val="minor"/>
      </rPr>
      <t>Date of performing status of the instrument</t>
    </r>
    <r>
      <rPr>
        <sz val="11"/>
        <rFont val="Calibri"/>
        <family val="2"/>
        <scheme val="minor"/>
      </rPr>
      <t>] at (T) must be greater than [</t>
    </r>
    <r>
      <rPr>
        <b/>
        <sz val="11"/>
        <rFont val="Calibri"/>
        <family val="2"/>
        <scheme val="minor"/>
      </rPr>
      <t>Date of performing status of the instrument</t>
    </r>
    <r>
      <rPr>
        <sz val="11"/>
        <rFont val="Calibri"/>
        <family val="2"/>
        <scheme val="minor"/>
      </rPr>
      <t>] reported at (T-3).</t>
    </r>
  </si>
  <si>
    <t>This validation check ensures that a change in the [Performing status of the instrument] has a corresponding change in the [Date of performing status of the instrument].</t>
  </si>
  <si>
    <r>
      <t>The value reported for the [</t>
    </r>
    <r>
      <rPr>
        <b/>
        <sz val="11"/>
        <rFont val="Calibri"/>
        <family val="2"/>
        <scheme val="minor"/>
      </rPr>
      <t>Performing status of the instrument</t>
    </r>
    <r>
      <rPr>
        <sz val="11"/>
        <rFont val="Calibri"/>
        <family val="2"/>
        <scheme val="minor"/>
      </rPr>
      <t>] at current end-quarter reference date (T) is not equal to the value reported for [</t>
    </r>
    <r>
      <rPr>
        <b/>
        <sz val="11"/>
        <rFont val="Calibri"/>
        <family val="2"/>
        <scheme val="minor"/>
      </rPr>
      <t>Performing status of the instrument</t>
    </r>
    <r>
      <rPr>
        <sz val="11"/>
        <rFont val="Calibri"/>
        <family val="2"/>
        <scheme val="minor"/>
      </rPr>
      <t>] at the last end-quarter reference date (T-3) therefore the value reported for the [</t>
    </r>
    <r>
      <rPr>
        <b/>
        <sz val="11"/>
        <rFont val="Calibri"/>
        <family val="2"/>
        <scheme val="minor"/>
      </rPr>
      <t>Date of performing status of the instrument</t>
    </r>
    <r>
      <rPr>
        <sz val="11"/>
        <rFont val="Calibri"/>
        <family val="2"/>
        <scheme val="minor"/>
      </rPr>
      <t>] at (T) must be greater than [</t>
    </r>
    <r>
      <rPr>
        <b/>
        <sz val="11"/>
        <rFont val="Calibri"/>
        <family val="2"/>
        <scheme val="minor"/>
      </rPr>
      <t>Date of performing status of the instrument</t>
    </r>
    <r>
      <rPr>
        <sz val="11"/>
        <rFont val="Calibri"/>
        <family val="2"/>
        <scheme val="minor"/>
      </rPr>
      <t>] reported at (T-3).</t>
    </r>
  </si>
  <si>
    <r>
      <t xml:space="preserve">Checks that if the value reported for the </t>
    </r>
    <r>
      <rPr>
        <b/>
        <sz val="11"/>
        <rFont val="Calibri"/>
        <family val="2"/>
        <scheme val="minor"/>
      </rPr>
      <t>[Status of forbearance and renegotiation]</t>
    </r>
    <r>
      <rPr>
        <sz val="11"/>
        <rFont val="Calibri"/>
        <family val="2"/>
        <scheme val="minor"/>
      </rPr>
      <t xml:space="preserve"> at the current end-quarter reference date (T) is not equal to the value reported for </t>
    </r>
    <r>
      <rPr>
        <b/>
        <sz val="11"/>
        <rFont val="Calibri"/>
        <family val="2"/>
        <scheme val="minor"/>
      </rPr>
      <t xml:space="preserve">[Status of forbearance and renegotiation] </t>
    </r>
    <r>
      <rPr>
        <sz val="11"/>
        <rFont val="Calibri"/>
        <family val="2"/>
        <scheme val="minor"/>
      </rPr>
      <t>at the last end-quarter reference date (T-3)
THEN 
the value reported for the [</t>
    </r>
    <r>
      <rPr>
        <b/>
        <sz val="11"/>
        <rFont val="Calibri"/>
        <family val="2"/>
        <scheme val="minor"/>
      </rPr>
      <t>Date of the forbearance and renegotiation status]</t>
    </r>
    <r>
      <rPr>
        <sz val="11"/>
        <rFont val="Calibri"/>
        <family val="2"/>
        <scheme val="minor"/>
      </rPr>
      <t xml:space="preserve"> at the current end-quarter reference date (T) must be greater than</t>
    </r>
    <r>
      <rPr>
        <b/>
        <sz val="11"/>
        <rFont val="Calibri"/>
        <family val="2"/>
        <scheme val="minor"/>
      </rPr>
      <t xml:space="preserve"> </t>
    </r>
    <r>
      <rPr>
        <sz val="11"/>
        <rFont val="Calibri"/>
        <family val="2"/>
        <scheme val="minor"/>
      </rPr>
      <t>the</t>
    </r>
    <r>
      <rPr>
        <b/>
        <sz val="11"/>
        <rFont val="Calibri"/>
        <family val="2"/>
        <scheme val="minor"/>
      </rPr>
      <t xml:space="preserve"> [Date of the forbearance and renegotiation status] </t>
    </r>
    <r>
      <rPr>
        <sz val="11"/>
        <rFont val="Calibri"/>
        <family val="2"/>
        <scheme val="minor"/>
      </rPr>
      <t>reported at the last end-quarter reference date (T-3).</t>
    </r>
  </si>
  <si>
    <t>This validation check ensures that a change in the [Status of forbearance and renegotiation] has a corresponding change in the [Date of the forbearance and renegotiation status].</t>
  </si>
  <si>
    <r>
      <t xml:space="preserve">The value reported for the </t>
    </r>
    <r>
      <rPr>
        <b/>
        <sz val="11"/>
        <rFont val="Calibri"/>
        <family val="2"/>
        <scheme val="minor"/>
      </rPr>
      <t>[Status of forbearance and renegotiation]</t>
    </r>
    <r>
      <rPr>
        <sz val="11"/>
        <rFont val="Calibri"/>
        <family val="2"/>
        <scheme val="minor"/>
      </rPr>
      <t xml:space="preserve"> at the current end-quarter reference date (T) is not equal to the value reported for </t>
    </r>
    <r>
      <rPr>
        <b/>
        <sz val="11"/>
        <rFont val="Calibri"/>
        <family val="2"/>
        <scheme val="minor"/>
      </rPr>
      <t xml:space="preserve">[Status of forbearance and renegotiation] </t>
    </r>
    <r>
      <rPr>
        <sz val="11"/>
        <rFont val="Calibri"/>
        <family val="2"/>
        <scheme val="minor"/>
      </rPr>
      <t>at the last end-quarter reference date (T-3) therefore the value reported for the [</t>
    </r>
    <r>
      <rPr>
        <b/>
        <sz val="11"/>
        <rFont val="Calibri"/>
        <family val="2"/>
        <scheme val="minor"/>
      </rPr>
      <t>Date of the forbearance and renegotiation status]</t>
    </r>
    <r>
      <rPr>
        <sz val="11"/>
        <rFont val="Calibri"/>
        <family val="2"/>
        <scheme val="minor"/>
      </rPr>
      <t xml:space="preserve"> at the current end-quarter reference date (T) must be greater than</t>
    </r>
    <r>
      <rPr>
        <b/>
        <sz val="11"/>
        <rFont val="Calibri"/>
        <family val="2"/>
        <scheme val="minor"/>
      </rPr>
      <t xml:space="preserve"> </t>
    </r>
    <r>
      <rPr>
        <sz val="11"/>
        <rFont val="Calibri"/>
        <family val="2"/>
        <scheme val="minor"/>
      </rPr>
      <t>the</t>
    </r>
    <r>
      <rPr>
        <b/>
        <sz val="11"/>
        <rFont val="Calibri"/>
        <family val="2"/>
        <scheme val="minor"/>
      </rPr>
      <t xml:space="preserve"> [Date of the forbearance and renegotiation status] </t>
    </r>
    <r>
      <rPr>
        <sz val="11"/>
        <rFont val="Calibri"/>
        <family val="2"/>
        <scheme val="minor"/>
      </rPr>
      <t>reported at the last end-quarter reference date (T-3).</t>
    </r>
  </si>
  <si>
    <t xml:space="preserve">
Accounting/
Financial</t>
  </si>
  <si>
    <r>
      <t xml:space="preserve">Checks that if the </t>
    </r>
    <r>
      <rPr>
        <b/>
        <sz val="11"/>
        <rFont val="Calibri"/>
        <family val="2"/>
        <scheme val="minor"/>
      </rPr>
      <t>[Outstanding nominal amount]</t>
    </r>
    <r>
      <rPr>
        <sz val="11"/>
        <rFont val="Calibri"/>
        <family val="2"/>
        <scheme val="minor"/>
      </rPr>
      <t xml:space="preserve"> equals zero
THEN
the </t>
    </r>
    <r>
      <rPr>
        <b/>
        <sz val="11"/>
        <rFont val="Calibri"/>
        <family val="2"/>
        <scheme val="minor"/>
      </rPr>
      <t>[Accumulated write-offs]</t>
    </r>
    <r>
      <rPr>
        <sz val="11"/>
        <rFont val="Calibri"/>
        <family val="2"/>
        <scheme val="minor"/>
      </rPr>
      <t xml:space="preserve">must be greater than zero 
OR
the </t>
    </r>
    <r>
      <rPr>
        <b/>
        <sz val="11"/>
        <rFont val="Calibri"/>
        <family val="2"/>
        <scheme val="minor"/>
      </rPr>
      <t>[Off-balance sheet amount]</t>
    </r>
    <r>
      <rPr>
        <sz val="11"/>
        <rFont val="Calibri"/>
        <family val="2"/>
        <scheme val="minor"/>
      </rPr>
      <t xml:space="preserve"> must be greater than zero.</t>
    </r>
  </si>
  <si>
    <r>
      <t>Checks that if the value reported for the attribute [</t>
    </r>
    <r>
      <rPr>
        <b/>
        <sz val="11"/>
        <rFont val="Calibri"/>
        <family val="2"/>
        <scheme val="minor"/>
      </rPr>
      <t>Balance sheet recognition</t>
    </r>
    <r>
      <rPr>
        <sz val="11"/>
        <rFont val="Calibri"/>
        <family val="2"/>
        <scheme val="minor"/>
      </rPr>
      <t>] is not equal to {'3'} - 'Entirely derecognised', then the value for the attribute [</t>
    </r>
    <r>
      <rPr>
        <b/>
        <sz val="11"/>
        <rFont val="Calibri"/>
        <family val="2"/>
        <scheme val="minor"/>
      </rPr>
      <t>Carrying amount</t>
    </r>
    <r>
      <rPr>
        <sz val="11"/>
        <rFont val="Calibri"/>
        <family val="2"/>
        <scheme val="minor"/>
      </rPr>
      <t>] must not be 'Non-applicable' {'NA'} and must be greater than or equal to zero.</t>
    </r>
  </si>
  <si>
    <t>CN0801</t>
  </si>
  <si>
    <t>Fiduciary instrument</t>
  </si>
  <si>
    <t>Instrument/  Accounting</t>
  </si>
  <si>
    <t>Fiduciary instrument 
Date of the forbearance and renegotiation status 
Reference date</t>
  </si>
  <si>
    <r>
      <t xml:space="preserve"> 
'Checks if the value reported for the attribute [</t>
    </r>
    <r>
      <rPr>
        <b/>
        <sz val="11"/>
        <rFont val="Calibri"/>
        <family val="2"/>
        <scheme val="minor"/>
      </rPr>
      <t>Fiduciary instrument</t>
    </r>
    <r>
      <rPr>
        <sz val="11"/>
        <rFont val="Calibri"/>
        <family val="2"/>
        <scheme val="minor"/>
      </rPr>
      <t>] at current reference date  is not equal to the value for the attribute [</t>
    </r>
    <r>
      <rPr>
        <b/>
        <sz val="11"/>
        <rFont val="Calibri"/>
        <family val="2"/>
        <scheme val="minor"/>
      </rPr>
      <t>Fiduciary instrument</t>
    </r>
    <r>
      <rPr>
        <sz val="11"/>
        <rFont val="Calibri"/>
        <family val="2"/>
        <scheme val="minor"/>
      </rPr>
      <t xml:space="preserve">] at previous reference date then the value reported for the attribute </t>
    </r>
    <r>
      <rPr>
        <b/>
        <sz val="11"/>
        <rFont val="Calibri"/>
        <family val="2"/>
        <scheme val="minor"/>
      </rPr>
      <t>[Date of the forbearance and renegotiation status</t>
    </r>
    <r>
      <rPr>
        <sz val="11"/>
        <rFont val="Calibri"/>
        <family val="2"/>
        <scheme val="minor"/>
      </rPr>
      <t>]  reported for current reference date must be greater than value reported for the attribute [</t>
    </r>
    <r>
      <rPr>
        <b/>
        <sz val="11"/>
        <rFont val="Calibri"/>
        <family val="2"/>
        <scheme val="minor"/>
      </rPr>
      <t>Reference date</t>
    </r>
    <r>
      <rPr>
        <sz val="11"/>
        <rFont val="Calibri"/>
        <family val="2"/>
        <scheme val="minor"/>
      </rPr>
      <t xml:space="preserve">] in dataset </t>
    </r>
    <r>
      <rPr>
        <i/>
        <sz val="11"/>
        <rFont val="Calibri"/>
        <family val="2"/>
        <scheme val="minor"/>
      </rPr>
      <t>Accounting at previous reference date</t>
    </r>
  </si>
  <si>
    <r>
      <t xml:space="preserve">Value reported for attribute </t>
    </r>
    <r>
      <rPr>
        <b/>
        <sz val="11"/>
        <rFont val="Calibri"/>
        <family val="2"/>
        <scheme val="minor"/>
      </rPr>
      <t>[Fiduciary instrument]</t>
    </r>
    <r>
      <rPr>
        <sz val="11"/>
        <rFont val="Calibri"/>
        <family val="2"/>
        <scheme val="minor"/>
      </rPr>
      <t xml:space="preserve"> at current submission is not equal to the value reported for the previous submission but the value reported for the attribute  </t>
    </r>
    <r>
      <rPr>
        <b/>
        <sz val="11"/>
        <rFont val="Calibri"/>
        <family val="2"/>
        <scheme val="minor"/>
      </rPr>
      <t xml:space="preserve">[Date of the forbearance and renegotiation status] </t>
    </r>
    <r>
      <rPr>
        <sz val="11"/>
        <rFont val="Calibri"/>
        <family val="2"/>
        <scheme val="minor"/>
      </rPr>
      <t xml:space="preserve">is not greater than value reported for </t>
    </r>
    <r>
      <rPr>
        <b/>
        <sz val="11"/>
        <rFont val="Calibri"/>
        <family val="2"/>
        <scheme val="minor"/>
      </rPr>
      <t xml:space="preserve">[Reference date] </t>
    </r>
    <r>
      <rPr>
        <sz val="11"/>
        <rFont val="Calibri"/>
        <family val="2"/>
        <scheme val="minor"/>
      </rPr>
      <t>in dataset Accounting for the previous submission.</t>
    </r>
  </si>
  <si>
    <r>
      <t xml:space="preserve">This validation checks ensures that the value reported for the attribute [Accumulated impairment amount] is consistent with the attribute [Type of impairment] </t>
    </r>
    <r>
      <rPr>
        <u/>
        <sz val="11"/>
        <color theme="1"/>
        <rFont val="Calibri"/>
        <family val="2"/>
        <scheme val="minor"/>
      </rPr>
      <t xml:space="preserve">and vice versa. </t>
    </r>
    <r>
      <rPr>
        <sz val="11"/>
        <color theme="1"/>
        <rFont val="Calibri"/>
        <family val="2"/>
        <scheme val="minor"/>
      </rPr>
      <t>This means that assets which are not subject to impairment have both the amount and type of impairment reported as 'Non-applicable'. On the other hand, if subject to impairment assessment, such assets have to have a value other than 'Non-applicable'.</t>
    </r>
  </si>
  <si>
    <r>
      <t>Checks that if the value reported for the attribute [</t>
    </r>
    <r>
      <rPr>
        <b/>
        <sz val="11"/>
        <rFont val="Calibri"/>
        <family val="2"/>
        <scheme val="minor"/>
      </rPr>
      <t>Accumulated changes in fair value due to credit risk</t>
    </r>
    <r>
      <rPr>
        <sz val="11"/>
        <rFont val="Calibri"/>
        <family val="2"/>
        <scheme val="minor"/>
      </rPr>
      <t>] is equal to 'Non-applicable' {'NA'} and the value for the attribute</t>
    </r>
    <r>
      <rPr>
        <b/>
        <sz val="11"/>
        <rFont val="Calibri"/>
        <family val="2"/>
        <scheme val="minor"/>
      </rPr>
      <t xml:space="preserve"> [Balance sheet recognition] </t>
    </r>
    <r>
      <rPr>
        <sz val="11"/>
        <rFont val="Calibri"/>
        <family val="2"/>
        <scheme val="minor"/>
      </rPr>
      <t>is equal to {'1'} -'Entirely recognised',
THEN
the value for attribute [</t>
    </r>
    <r>
      <rPr>
        <b/>
        <sz val="11"/>
        <rFont val="Calibri"/>
        <family val="2"/>
        <scheme val="minor"/>
      </rPr>
      <t>Accumulated impairment amount</t>
    </r>
    <r>
      <rPr>
        <sz val="11"/>
        <rFont val="Calibri"/>
        <family val="2"/>
        <scheme val="minor"/>
      </rPr>
      <t>] cannot equal 'Non-applicable' {'NA'}.</t>
    </r>
  </si>
  <si>
    <r>
      <t xml:space="preserve">If the value for the attribute </t>
    </r>
    <r>
      <rPr>
        <b/>
        <sz val="11"/>
        <rFont val="Calibri"/>
        <family val="2"/>
        <scheme val="minor"/>
      </rPr>
      <t>[Cumulative recoveries since default]</t>
    </r>
    <r>
      <rPr>
        <sz val="11"/>
        <rFont val="Calibri"/>
        <family val="2"/>
        <scheme val="minor"/>
      </rPr>
      <t xml:space="preserve"> in dataset </t>
    </r>
    <r>
      <rPr>
        <i/>
        <sz val="11"/>
        <rFont val="Calibri"/>
        <family val="2"/>
        <scheme val="minor"/>
      </rPr>
      <t>Accounting</t>
    </r>
    <r>
      <rPr>
        <sz val="11"/>
        <rFont val="Calibri"/>
        <family val="2"/>
        <scheme val="minor"/>
      </rPr>
      <t xml:space="preserve"> is 'Non-applicable' {'NA'},
THEN
the value reported for the attribute </t>
    </r>
    <r>
      <rPr>
        <b/>
        <sz val="11"/>
        <rFont val="Calibri"/>
        <family val="2"/>
        <scheme val="minor"/>
      </rPr>
      <t>[Default status of the counterparty]</t>
    </r>
    <r>
      <rPr>
        <sz val="11"/>
        <rFont val="Calibri"/>
        <family val="2"/>
        <scheme val="minor"/>
      </rPr>
      <t xml:space="preserve"> in dataset </t>
    </r>
    <r>
      <rPr>
        <i/>
        <sz val="11"/>
        <rFont val="Calibri"/>
        <family val="2"/>
        <scheme val="minor"/>
      </rPr>
      <t>Counterparty default</t>
    </r>
    <r>
      <rPr>
        <sz val="11"/>
        <rFont val="Calibri"/>
        <family val="2"/>
        <scheme val="minor"/>
      </rPr>
      <t xml:space="preserve">has to equal
• 'Not in default' {'14'}
or
• 'Non-applicable' {'NA'}
AND
the value reported for the attribute </t>
    </r>
    <r>
      <rPr>
        <b/>
        <sz val="11"/>
        <rFont val="Calibri"/>
        <family val="2"/>
        <scheme val="minor"/>
      </rPr>
      <t>[Default status of the Instrument]</t>
    </r>
    <r>
      <rPr>
        <sz val="11"/>
        <rFont val="Calibri"/>
        <family val="2"/>
        <scheme val="minor"/>
      </rPr>
      <t xml:space="preserve"> in dataset </t>
    </r>
    <r>
      <rPr>
        <i/>
        <sz val="11"/>
        <rFont val="Calibri"/>
        <family val="2"/>
        <scheme val="minor"/>
      </rPr>
      <t>Financial</t>
    </r>
    <r>
      <rPr>
        <sz val="11"/>
        <rFont val="Calibri"/>
        <family val="2"/>
        <scheme val="minor"/>
      </rPr>
      <t>has to equal
• 'Not in default'  {'14'}
or
• 'Non-applicable' {'NA'}.</t>
    </r>
  </si>
  <si>
    <t>RI0040</t>
  </si>
  <si>
    <r>
      <t>Let T be the reference date: 
If (</t>
    </r>
    <r>
      <rPr>
        <b/>
        <sz val="11"/>
        <rFont val="Calibri"/>
        <family val="2"/>
        <scheme val="minor"/>
      </rPr>
      <t>[Observed agent identifier],[Contract identifier],[Instrument identifier]</t>
    </r>
    <r>
      <rPr>
        <sz val="11"/>
        <rFont val="Calibri"/>
        <family val="2"/>
        <scheme val="minor"/>
      </rPr>
      <t xml:space="preserve">) reported in dataset </t>
    </r>
    <r>
      <rPr>
        <i/>
        <sz val="11"/>
        <rFont val="Calibri"/>
        <family val="2"/>
        <scheme val="minor"/>
      </rPr>
      <t>Financial</t>
    </r>
    <r>
      <rPr>
        <sz val="11"/>
        <rFont val="Calibri"/>
        <family val="2"/>
        <scheme val="minor"/>
      </rPr>
      <t xml:space="preserve"> at last end-quarter reference date (T-3),
this rule 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</si>
  <si>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t>If a Financial record exists and it was reported for the last quarter, then an Accounting record must exist.</t>
  </si>
  <si>
    <r>
      <t>Financial record was reported for the last quarter, but  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</si>
  <si>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r>
      <t>Checks that the values for the attributes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Accounting</t>
    </r>
    <r>
      <rPr>
        <sz val="11"/>
        <rFont val="Calibri"/>
        <family val="2"/>
        <scheme val="minor"/>
      </rPr>
      <t>exist for the attributes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Financial.</t>
    </r>
  </si>
  <si>
    <t xml:space="preserve">• Positive or negative monetary amount reported with 2 decimal places
• NA
• NR
</t>
  </si>
  <si>
    <t>Check that the value reported for the attribute [Carrying amount] meets the data specification 
• Positive or negative monetary amount reported with 2 decimal places;  
• NA option, NR option</t>
  </si>
  <si>
    <t>The value reported for the attribute [Carrying amount] does not meet the data specification
• Positive or negative monetary amount reported with 2 decimal places 
• NA option, NR option</t>
  </si>
  <si>
    <t xml:space="preserve">
•Non-negative monetary amount reported with 2 decimal places
• NA
• NR
</t>
  </si>
  <si>
    <t>Check that the value reported for the attribute [Provisions associated with off-balance sheet exposures] meets the data specification 
•Non-negative monetary amount reported with 2 decimal places;  
• NA option, NR option</t>
  </si>
  <si>
    <t>The value reported for the attribute [Provisions associated with off-balance sheet exposures] does not meet the data specification
• Non-negative monetary amount reported with 2 decimal places
• NA option, NR option</t>
  </si>
  <si>
    <t>• Non-negative monetary amount reported with 2 decimal places
• NA
• NR</t>
  </si>
  <si>
    <t>Check that the value reported for the attribute [Accumulated impairment amount] meets the data specification 
•Non-negative monetary amount reported with 2 decimal places;  
• NA option, NR option</t>
  </si>
  <si>
    <t>The value reported for the attribute [Accumulated changes in fair value due to credit risk] does not meet the data specification
• Non-negative monetary amount reported with 2 decimal places 
• NA option, NR option</t>
  </si>
  <si>
    <t>File rejection rules</t>
  </si>
  <si>
    <t xml:space="preserve">Check that the value reported for the attribute [Reference date] meets the data specification:
• Date : YYYY-MM-DD;
• Reference date must be the last day of a month;
• Reference date must not be a date in the future;
• Reference date must equal the date in the file name;                                       • Matches the Reference Date on every other record in the file.                                               </t>
  </si>
  <si>
    <t>The value reported for the attribute [Reference date] does not meet the data specification:
• Date : YYYY-MM-DD;
• Reference date must be the last day of a month;
• Reference date must not be a date in the future;
• Reference date must equal the date in the file name;                                        • Matches the Reference Date on every other record in the file.</t>
  </si>
  <si>
    <t>The value reported for the attribute [Accumulated impairment amount] does not meet the data specification
•Non-negative amount reported in units with 2 decimal places
• NA option, NR option</t>
  </si>
  <si>
    <t>CN0490A</t>
  </si>
  <si>
    <t>CN0490B</t>
  </si>
  <si>
    <r>
      <t>Checks if the value reported for the attribute[</t>
    </r>
    <r>
      <rPr>
        <b/>
        <sz val="11"/>
        <color theme="1"/>
        <rFont val="Calibri"/>
        <family val="2"/>
        <scheme val="minor"/>
      </rPr>
      <t>Type of impairment</t>
    </r>
    <r>
      <rPr>
        <sz val="11"/>
        <color theme="1"/>
        <rFont val="Calibri"/>
        <family val="2"/>
        <scheme val="minor"/>
      </rPr>
      <t>] is 'Non-applicable' {'NA'}
IF
the value reported for the attribute [</t>
    </r>
    <r>
      <rPr>
        <b/>
        <sz val="11"/>
        <color theme="1"/>
        <rFont val="Calibri"/>
        <family val="2"/>
        <scheme val="minor"/>
      </rPr>
      <t>Impairment assessment method</t>
    </r>
    <r>
      <rPr>
        <sz val="11"/>
        <color theme="1"/>
        <rFont val="Calibri"/>
        <family val="2"/>
        <scheme val="minor"/>
      </rPr>
      <t>] is 'Non-applicable' {'NA'}.</t>
    </r>
  </si>
  <si>
    <r>
      <t xml:space="preserve">Checks if the value reported for the attribute </t>
    </r>
    <r>
      <rPr>
        <b/>
        <sz val="11"/>
        <color theme="1"/>
        <rFont val="Calibri"/>
        <family val="2"/>
        <scheme val="minor"/>
      </rPr>
      <t>[Impairment assessment method]</t>
    </r>
    <r>
      <rPr>
        <sz val="11"/>
        <color theme="1"/>
        <rFont val="Calibri"/>
        <family val="2"/>
        <scheme val="minor"/>
      </rPr>
      <t xml:space="preserve"> is 'Non-applicable' {'NA'}.
IF
the value reported for the attribute</t>
    </r>
    <r>
      <rPr>
        <b/>
        <sz val="11"/>
        <color theme="1"/>
        <rFont val="Calibri"/>
        <family val="2"/>
        <scheme val="minor"/>
      </rPr>
      <t>[Type of impairment]</t>
    </r>
    <r>
      <rPr>
        <sz val="11"/>
        <color theme="1"/>
        <rFont val="Calibri"/>
        <family val="2"/>
        <scheme val="minor"/>
      </rPr>
      <t xml:space="preserve"> is 'Non-applicable' {'NA'}.
</t>
    </r>
  </si>
  <si>
    <r>
      <t xml:space="preserve">The value for the attribute </t>
    </r>
    <r>
      <rPr>
        <b/>
        <sz val="11"/>
        <color theme="1"/>
        <rFont val="Calibri"/>
        <family val="2"/>
        <scheme val="minor"/>
      </rPr>
      <t>[Impairment assessment method]</t>
    </r>
    <r>
      <rPr>
        <sz val="11"/>
        <color theme="1"/>
        <rFont val="Calibri"/>
        <family val="2"/>
        <scheme val="minor"/>
      </rPr>
      <t xml:space="preserve"> is 'Non-applicable', but the attribute </t>
    </r>
    <r>
      <rPr>
        <b/>
        <sz val="11"/>
        <color theme="1"/>
        <rFont val="Calibri"/>
        <family val="2"/>
        <scheme val="minor"/>
      </rPr>
      <t>[Type of impairment</t>
    </r>
    <r>
      <rPr>
        <sz val="11"/>
        <color theme="1"/>
        <rFont val="Calibri"/>
        <family val="2"/>
        <scheme val="minor"/>
      </rPr>
      <t xml:space="preserve">] is not 'Non-applicable'.
</t>
    </r>
    <r>
      <rPr>
        <sz val="11"/>
        <color theme="1"/>
        <rFont val="Calibri"/>
        <family val="2"/>
        <scheme val="minor"/>
      </rPr>
      <t xml:space="preserve">                                                                                                                                                                                                                 </t>
    </r>
  </si>
  <si>
    <r>
      <t>The value for the attribute</t>
    </r>
    <r>
      <rPr>
        <b/>
        <sz val="11"/>
        <color theme="1"/>
        <rFont val="Calibri"/>
        <family val="2"/>
        <scheme val="minor"/>
      </rPr>
      <t>[Type of impairment]</t>
    </r>
    <r>
      <rPr>
        <sz val="11"/>
        <color theme="1"/>
        <rFont val="Calibri"/>
        <family val="2"/>
        <scheme val="minor"/>
      </rPr>
      <t xml:space="preserve"> is 'Non-applicable', but the attribute </t>
    </r>
    <r>
      <rPr>
        <b/>
        <sz val="11"/>
        <color theme="1"/>
        <rFont val="Calibri"/>
        <family val="2"/>
        <scheme val="minor"/>
      </rPr>
      <t>[Impairment assessment method]</t>
    </r>
    <r>
      <rPr>
        <sz val="11"/>
        <color theme="1"/>
        <rFont val="Calibri"/>
        <family val="2"/>
        <scheme val="minor"/>
      </rPr>
      <t xml:space="preserve"> is not 'Non-applicable'.     </t>
    </r>
  </si>
  <si>
    <t>CN0825B</t>
  </si>
  <si>
    <t>CN0825A</t>
  </si>
  <si>
    <r>
      <t>Checks the value for the attribute [</t>
    </r>
    <r>
      <rPr>
        <b/>
        <sz val="11"/>
        <rFont val="Calibri"/>
        <family val="2"/>
        <scheme val="minor"/>
      </rPr>
      <t>Accumulated impairment amount]</t>
    </r>
    <r>
      <rPr>
        <sz val="11"/>
        <rFont val="Calibri"/>
        <family val="2"/>
        <scheme val="minor"/>
      </rPr>
      <t xml:space="preserve"> is equal to 'Non-applicable' {'NA'}
IF
the </t>
    </r>
    <r>
      <rPr>
        <b/>
        <sz val="11"/>
        <rFont val="Calibri"/>
        <family val="2"/>
        <scheme val="minor"/>
      </rPr>
      <t>[Type of Impairment]</t>
    </r>
    <r>
      <rPr>
        <sz val="11"/>
        <rFont val="Calibri"/>
        <family val="2"/>
        <scheme val="minor"/>
      </rPr>
      <t xml:space="preserve"> is equal to 'Non-applicable' {'NA'}.</t>
    </r>
  </si>
  <si>
    <r>
      <t xml:space="preserve">Checks the value for the attribute </t>
    </r>
    <r>
      <rPr>
        <b/>
        <sz val="11"/>
        <rFont val="Calibri"/>
        <family val="2"/>
        <scheme val="minor"/>
      </rPr>
      <t>[Type of Impairment]</t>
    </r>
    <r>
      <rPr>
        <sz val="11"/>
        <rFont val="Calibri"/>
        <family val="2"/>
        <scheme val="minor"/>
      </rPr>
      <t xml:space="preserve"> is equal to 'Non-applicable' {'NA'}
IF
the attribute </t>
    </r>
    <r>
      <rPr>
        <b/>
        <sz val="11"/>
        <rFont val="Calibri"/>
        <family val="2"/>
        <scheme val="minor"/>
      </rPr>
      <t>[Accumulated impairment amount]</t>
    </r>
    <r>
      <rPr>
        <sz val="11"/>
        <rFont val="Calibri"/>
        <family val="2"/>
        <scheme val="minor"/>
      </rPr>
      <t xml:space="preserve"> is equal to 'Non-applicable' {'NA'}.</t>
    </r>
  </si>
  <si>
    <r>
      <t xml:space="preserve">The value for the attribute </t>
    </r>
    <r>
      <rPr>
        <b/>
        <sz val="11"/>
        <rFont val="Calibri"/>
        <family val="2"/>
        <scheme val="minor"/>
      </rPr>
      <t xml:space="preserve">[Type of Impairment] </t>
    </r>
    <r>
      <rPr>
        <sz val="11"/>
        <rFont val="Calibri"/>
        <family val="2"/>
        <scheme val="minor"/>
      </rPr>
      <t xml:space="preserve">is equal to 'Non-applicable' but the </t>
    </r>
    <r>
      <rPr>
        <b/>
        <sz val="11"/>
        <rFont val="Calibri"/>
        <family val="2"/>
        <scheme val="minor"/>
      </rPr>
      <t>[Accumulated impairment amount]</t>
    </r>
    <r>
      <rPr>
        <sz val="11"/>
        <color rgb="FFFF0000"/>
        <rFont val="Calibri"/>
        <family val="2"/>
        <scheme val="minor"/>
      </rPr>
      <t xml:space="preserve"> </t>
    </r>
    <r>
      <rPr>
        <sz val="11"/>
        <rFont val="Calibri"/>
        <family val="2"/>
        <scheme val="minor"/>
      </rPr>
      <t>is not equal to 'Non-applicable'.</t>
    </r>
  </si>
  <si>
    <r>
      <t xml:space="preserve">The value for the attribute </t>
    </r>
    <r>
      <rPr>
        <b/>
        <sz val="11"/>
        <rFont val="Calibri"/>
        <family val="2"/>
        <scheme val="minor"/>
      </rPr>
      <t>[Accumulated impairment amount]</t>
    </r>
    <r>
      <rPr>
        <sz val="11"/>
        <rFont val="Calibri"/>
        <family val="2"/>
        <scheme val="minor"/>
      </rPr>
      <t xml:space="preserve"> is equal to 'Non-applicable' but the </t>
    </r>
    <r>
      <rPr>
        <b/>
        <sz val="11"/>
        <rFont val="Calibri"/>
        <family val="2"/>
        <scheme val="minor"/>
      </rPr>
      <t>[Type of Impairment]</t>
    </r>
    <r>
      <rPr>
        <sz val="11"/>
        <rFont val="Calibri"/>
        <family val="2"/>
        <scheme val="minor"/>
      </rPr>
      <t xml:space="preserve"> is not equal to 'Non-applicable'.</t>
    </r>
  </si>
  <si>
    <t xml:space="preserve">Reporting Agent Identifier </t>
  </si>
  <si>
    <t>The value reported for the attribute [Reporting agent identifier] must be a valid Central Bank of Ireland Code for the institution submitting the return.</t>
  </si>
  <si>
    <t xml:space="preserve">Observed Agent Identifier </t>
  </si>
  <si>
    <t>The reporting agent identifier must be valid when matching against the institution code. The reporting agent can submit credit records composed of either the Alpha Code or the C-Code as long as it is valid as per above.</t>
  </si>
  <si>
    <t>The observed agent identifier must be valid when matching against the institution code. The reporting agent can submit credit records composed of either the Alpha Code or the C-Code as long as it is valid as per above.</t>
  </si>
  <si>
    <t>The value reported for the attribute [Observed Agent identifier] is not valid.</t>
  </si>
  <si>
    <t>FLC018</t>
  </si>
  <si>
    <t>FLC017</t>
  </si>
  <si>
    <t>• A code limited to letters (capital and lower cases), numbers, dash, slash (i.e. / or \) and underscore with a maximum of 60 characters</t>
  </si>
  <si>
    <t>Check that the code reported for the attribute [Contract identifier] meets the data specification 
• String of characters;
• Maximum of 60 characters;
• Letters (capital and lower cases), numbers, dash, slash (i.e. / or \) and underscore</t>
  </si>
  <si>
    <t>The code reported for the attribute [Contract identifier] does not meet the data specification
• String of characters;
• Maximum of 60 characters;
• Letters (capital and lower cases), numbers, dash, slash, and underscore</t>
  </si>
  <si>
    <t>Check that the code reported for the attribute [Instrument identifier] meets the data specification 
• String of characters;
• Maximum of 60 characters;
• Letters (capital and lower cases), numbers, dash, slash (i.e. / or \) and underscore</t>
  </si>
  <si>
    <t>The code reported for the attribute [Instrument identifier] does not meet the data specification
• String of characters;
• Maximum of 60 characters;
• Letters (capital and lower cases), numbers, dash, slash, and underscore</t>
  </si>
  <si>
    <t>Numeric;
NR</t>
  </si>
  <si>
    <t xml:space="preserve">
• Non-negative monetary amount reported with 2 decimal places
• NR
</t>
  </si>
  <si>
    <t>Check that the value reported for the attribute [Accumulated write-offs] meets the data specification 
• Non-negative monetary amount reported with 2 decimal places;
• NR option</t>
  </si>
  <si>
    <t>The value reported for the attribute [Accumulated write-offs] does not meet the data specification
•Non-negative monetary amount reported with 2 decimal places
• NR option</t>
  </si>
  <si>
    <t>Check that the code reported for the attribute [Sources of encumbrance] meets the data specification 
• Domain list Sources of encumbrance; 
 • NR option</t>
  </si>
  <si>
    <t>The code reported for the attribute [Sources of encumbrance] does not meet the data specification
• Domain list Sources of encumbrance
• NR option</t>
  </si>
  <si>
    <t>Date;
NR</t>
  </si>
  <si>
    <t>• YYYY-MM-DD
• NR</t>
  </si>
  <si>
    <t xml:space="preserve">The value reported for the attribute [Date of performing status of the instrument] does not meet the data specification
• Date : YYYY-MM-DD;
• NR option
</t>
  </si>
  <si>
    <t xml:space="preserve">Check that the code reported for the attribute [Status of forbearance and renegotiation] meets the data specification 
• Domain list Status of forbearance and renegotiation;
• NR option
</t>
  </si>
  <si>
    <t xml:space="preserve">The code reported for the attribute [Status of forbearance and renegotiation] does not meet the data specification
• Domain list Status of forbearance and renegotiation;
• NR option
</t>
  </si>
  <si>
    <t xml:space="preserve">Check that the value reported for the attribute [Date of the forbearance and renegotiation status] meets the data specification 
• Date : YYYY-MM-DD;
• NR option
</t>
  </si>
  <si>
    <t xml:space="preserve">The value reported for the attribute [Date of the forbearance and renegotiation status] does not meet the data specification
• Date : YYYY-MM-DD;
• NR option
</t>
  </si>
  <si>
    <t>[Accounting.Date of the performing status of the instrument] &gt;= [Instrument.Inception date]</t>
  </si>
  <si>
    <t>[Accounting.Date of the forbearance and renegotiation status] &gt;= [Instrument.Inception date]</t>
  </si>
  <si>
    <t>[Accounting.Reference date] &gt;= [Accounting.Date of the performing status of the instrument]</t>
  </si>
  <si>
    <t>[Accounting.Reference date] &gt;= [Accounting.Date of the forbearance and renegotiation status]</t>
  </si>
  <si>
    <t>IF [Financial.Type of securitisation] = {'Synthetic securitisation'} AND [Financial.Outstanding nominal amount] &gt; 0 THEN [Accounting.Balance sheet recognition] NOT IN {'Entirely derecognised'}</t>
  </si>
  <si>
    <t>Let T be the reference date,
IF [Accounting.Performing status of the instrument] (T) &lt;&gt;
[Accounting.Performing status of the instrument] (T - 3)
THEN [Accounting.Date of performing status of the instrument] (T) &gt; 
[Accounting.Date of performing status of the instrument] (T - 3)</t>
  </si>
  <si>
    <t>Let T be the reference date,
IF [Accounting.Status of forbearance and renegotiation] (T) &lt;&gt;
[Accounting.Status of forbearance and renegotiation] (T - 3)
THEN [Accounting.Date of the forbearance and renegotiation status] (T) &gt; 
[Accounting.Date of the forbearance and renegotiation status] (T - 3)</t>
  </si>
  <si>
    <t>IF {[Financial.Default status of the instrument] NOT IN {'Not in default', 'Not applicable', 'Not required'} THEN [Accounting.Performing status of the instrument] ='Non-performing'</t>
  </si>
  <si>
    <t xml:space="preserve">IF [Accounting.Type of impairment] = 'Non-applicable' THEN [Accounting.Impairment assessment method] = 'Non-applicable' </t>
  </si>
  <si>
    <t>IF [Accounting.Impairment assessment method] = 'Non-applicable'  THEN [Accounting.Type of impairment] = 'Non-applicable'</t>
  </si>
  <si>
    <t>CN0805</t>
  </si>
  <si>
    <t>Project finance loan</t>
  </si>
  <si>
    <t>CN0806</t>
  </si>
  <si>
    <t>Purpose</t>
  </si>
  <si>
    <t>CN0807</t>
  </si>
  <si>
    <t>Recourse</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</si>
  <si>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</si>
  <si>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This validation check ensures that the value reported for the attribute [Instrument.Purpose] is consistent between the current reference date (T) and the previous available reference date (T-1). In particular it means that the value of the attribute [Instrument.Purpose] can change only in case of a renegotiation having taken place between the two relevant reference periods.</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</si>
  <si>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</si>
  <si>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r>
      <t>Value reported for attribute [</t>
    </r>
    <r>
      <rPr>
        <b/>
        <sz val="11"/>
        <rFont val="Calibri"/>
        <family val="2"/>
        <scheme val="minor"/>
      </rPr>
      <t>Project finance loan</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</si>
  <si>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r>
      <t>Value reported for attribute [</t>
    </r>
    <r>
      <rPr>
        <b/>
        <sz val="11"/>
        <rFont val="Calibri"/>
        <family val="2"/>
        <scheme val="minor"/>
      </rPr>
      <t>Recourse</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</si>
  <si>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CN0809</t>
  </si>
  <si>
    <t>Repayment Rights</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</si>
  <si>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</si>
  <si>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r>
      <t>Value reported for attribute [</t>
    </r>
    <r>
      <rPr>
        <b/>
        <sz val="11"/>
        <rFont val="Calibri"/>
        <family val="2"/>
        <scheme val="minor"/>
      </rPr>
      <t>Repayment rights</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</si>
  <si>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 xml:space="preserve">IF [Accounting.Type of impairment] = 'Non-applicable' THEN [Accounting.Accumulated impairment amount] = 'Non-applicable' </t>
  </si>
  <si>
    <t>IF [Accounting.Accumulated impairment amount] = 'Non-applicable' THEN [Accounting.Type of impairment] = 'Non-applicable'</t>
  </si>
  <si>
    <t>CN0852</t>
  </si>
  <si>
    <t>CN0865</t>
  </si>
  <si>
    <t>IF [Accounting. Balance sheet recognition] &lt;&gt; 'Entirely derecognised' THEN [Accounting.Prudential portfolio] &lt;&gt; 'Non-applicable'</t>
  </si>
  <si>
    <t>This check ensures that the attribute [Accounting.Prudential portfolio] is not reported as 'Non-applicable' unless the instrument is entirely derecognised.</t>
  </si>
  <si>
    <r>
      <t xml:space="preserve">The value reported for the attribute </t>
    </r>
    <r>
      <rPr>
        <b/>
        <sz val="11"/>
        <rFont val="Calibri"/>
        <family val="2"/>
        <scheme val="minor"/>
      </rPr>
      <t>[Balance sheet recognition]</t>
    </r>
    <r>
      <rPr>
        <sz val="11"/>
        <rFont val="Calibri"/>
        <family val="2"/>
        <scheme val="minor"/>
      </rPr>
      <t xml:space="preserve"> is not equal to 'Entirely derecognised' but the attribute </t>
    </r>
    <r>
      <rPr>
        <b/>
        <sz val="11"/>
        <rFont val="Calibri"/>
        <family val="2"/>
        <scheme val="minor"/>
      </rPr>
      <t>[Prudential portfolio]</t>
    </r>
    <r>
      <rPr>
        <sz val="11"/>
        <rFont val="Calibri"/>
        <family val="2"/>
        <scheme val="minor"/>
      </rPr>
      <t xml:space="preserve"> is equal to 'Non-applicable'.   </t>
    </r>
  </si>
  <si>
    <t>CN0876</t>
  </si>
  <si>
    <t>IF [Accounting.Provisions associated to off-balance sheet exposures] &lt;&gt; 'Non-applicable' THEN [Accounting.Provisions associated to off-balance sheet exposures] &lt; = {[Financial.Off-balance sheet amount]}</t>
  </si>
  <si>
    <t>This validation check ensures that the amount of provisions associated to off-balance sheet exposures cannot be higher than the off-balance sheet amount itself.</t>
  </si>
  <si>
    <t>([Financial.Observed agent identifier],[Financial.Contract identifier],[Financial.Instrument identifier]) EXISTS IN {([Accounting.Observed agent identifier],[Accounting.Contract identifier],[Accounting.Instrument identifier])}</t>
  </si>
  <si>
    <t>([Accounting.Observed agent identifier],[Accounting.Contract identifier],[Accounting.Instrument identifier]) EXISTS IN {([Financial.Observed agent identifier],[Financial.Contract identifier],[Financial.Instrument identifier])}</t>
  </si>
  <si>
    <r>
      <t xml:space="preserve">The value reported for the attribute </t>
    </r>
    <r>
      <rPr>
        <b/>
        <sz val="11"/>
        <rFont val="Calibri"/>
        <family val="2"/>
        <scheme val="minor"/>
      </rPr>
      <t xml:space="preserve">[Provisions associated to off-balance sheet exposures] </t>
    </r>
    <r>
      <rPr>
        <sz val="11"/>
        <rFont val="Calibri"/>
        <family val="2"/>
        <scheme val="minor"/>
      </rPr>
      <t xml:space="preserve">is not less than or equal to the attribute </t>
    </r>
    <r>
      <rPr>
        <b/>
        <sz val="11"/>
        <rFont val="Calibri"/>
        <family val="2"/>
        <scheme val="minor"/>
      </rPr>
      <t>[Off-balance sheet amount].</t>
    </r>
  </si>
  <si>
    <t xml:space="preserve">Check that the code reported for the attribute [Balance sheet recognition] meets the data specification 
• Domain list Balance sheet recognition
</t>
  </si>
  <si>
    <t xml:space="preserve">The code reported for the attribute [Balance sheet recognition] does not meet the data specification
• Domain list Balance sheet recognition
</t>
  </si>
  <si>
    <t xml:space="preserve">Numeric;
NA
</t>
  </si>
  <si>
    <t xml:space="preserve">• Non-negative monetary amount reported with 2 decimal places
• NA
</t>
  </si>
  <si>
    <t>Check that the value reported for the attribute [Cumulative recoveries since default] meets the data specification 
• Non-negative monetary amount reported with 2 decimal places;  
• NA option</t>
  </si>
  <si>
    <t>The value reported for the attribute [Cumulative recoveries since default] does not meet the data specification
• Non-negative monetary amount reported with 2 decimal places
• NA option</t>
  </si>
  <si>
    <t>Uniqueness</t>
  </si>
  <si>
    <t>Check if the dimensions uniquely identify each record in the dataset</t>
  </si>
  <si>
    <t>UQ009</t>
  </si>
  <si>
    <t>Key of the record reported in the Accounting Dataset must be unique</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</si>
  <si>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 xml:space="preserve"> is not unique. </t>
    </r>
  </si>
  <si>
    <t xml:space="preserve">Version 2.2: 
The Data Specification and Rule Description entries for the following ‘File Rejection – DS’ entries have been updated to reflect that forward and back slash characters are valid values (i.e. / and \):   
DS0810 (Accounting – Contract ID), DS0820 (Accounting – Instrument ID)
The 'File rejection - DS' tab has been changed to 'File rejection formats' and the Index has been updated to reflect this change.
Index amended:  3.'File Rejection - Other' changed to 'Other file rejection'.
The 'Format' Column on the 'File rejection formats' tab has been changed to 'Formats'.
•'NA' added to 'Formats' and 'Data Specification' cells for rules DS0920, DS0950, DS0960.
•'NA' &amp; 'NR' added to 'Formats' and 'Data Specification' cells for rules DS0850, DS0860, DS0900, DS0930, DS0980.
                                                                                                  </t>
  </si>
  <si>
    <t>• Code from the domain list Accounting classification of instruments
• NA
• NR</t>
  </si>
  <si>
    <t>• Code from the domain list Type of impairment
• NA
• NR</t>
  </si>
  <si>
    <t>• Code from the domain list Impairment assessment method
• NA
• NR</t>
  </si>
  <si>
    <t>• Code from the domain list Prudential portfolio
• NA
• NR</t>
  </si>
  <si>
    <t>• Code from the domain list Sources of encumbrance
• NR</t>
  </si>
  <si>
    <t>• Code from the domain list Status of forbearance and renegotiation
• NR</t>
  </si>
  <si>
    <t>If a Financial record exists then an Accounting record must exist.</t>
  </si>
  <si>
    <r>
      <t>The 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</si>
  <si>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r>
      <t>The value for the attribute</t>
    </r>
    <r>
      <rPr>
        <b/>
        <sz val="11"/>
        <rFont val="Calibri"/>
        <family val="2"/>
        <scheme val="minor"/>
      </rPr>
      <t xml:space="preserve"> [Cumulative recoveries since default]</t>
    </r>
    <r>
      <rPr>
        <sz val="11"/>
        <rFont val="Calibri"/>
        <family val="2"/>
        <scheme val="minor"/>
      </rPr>
      <t xml:space="preserve"> in dataset </t>
    </r>
    <r>
      <rPr>
        <i/>
        <sz val="11"/>
        <rFont val="Calibri"/>
        <family val="2"/>
        <scheme val="minor"/>
      </rPr>
      <t>Accounting</t>
    </r>
    <r>
      <rPr>
        <sz val="11"/>
        <rFont val="Calibri"/>
        <family val="2"/>
        <scheme val="minor"/>
      </rPr>
      <t xml:space="preserve"> is 'Non-applicable' 
therefore the value reported for the attribute </t>
    </r>
    <r>
      <rPr>
        <b/>
        <sz val="11"/>
        <rFont val="Calibri"/>
        <family val="2"/>
        <scheme val="minor"/>
      </rPr>
      <t>[Default status of the counterparty]</t>
    </r>
    <r>
      <rPr>
        <sz val="11"/>
        <rFont val="Calibri"/>
        <family val="2"/>
        <scheme val="minor"/>
      </rPr>
      <t xml:space="preserve"> in dataset </t>
    </r>
    <r>
      <rPr>
        <i/>
        <sz val="11"/>
        <rFont val="Calibri"/>
        <family val="2"/>
        <scheme val="minor"/>
      </rPr>
      <t>Counterparty default</t>
    </r>
    <r>
      <rPr>
        <sz val="11"/>
        <rFont val="Calibri"/>
        <family val="2"/>
        <scheme val="minor"/>
      </rPr>
      <t xml:space="preserve"> must equal 'Not in default' {'14'}
AND
the value reported for the attribute </t>
    </r>
    <r>
      <rPr>
        <b/>
        <sz val="11"/>
        <rFont val="Calibri"/>
        <family val="2"/>
        <scheme val="minor"/>
      </rPr>
      <t>[Default status of the Instrument]</t>
    </r>
    <r>
      <rPr>
        <sz val="11"/>
        <rFont val="Calibri"/>
        <family val="2"/>
        <scheme val="minor"/>
      </rPr>
      <t xml:space="preserve"> in dataset </t>
    </r>
    <r>
      <rPr>
        <i/>
        <sz val="11"/>
        <rFont val="Calibri"/>
        <family val="2"/>
        <scheme val="minor"/>
      </rPr>
      <t xml:space="preserve">Financial </t>
    </r>
    <r>
      <rPr>
        <sz val="11"/>
        <rFont val="Calibri"/>
        <family val="2"/>
        <scheme val="minor"/>
      </rPr>
      <t>must equal 'Not in default'  {'14'}  or 'Non-applicable' {'NA'}.</t>
    </r>
  </si>
  <si>
    <r>
      <rPr>
        <sz val="11"/>
        <color theme="1"/>
        <rFont val="Calibri"/>
        <family val="2"/>
        <scheme val="minor"/>
      </rPr>
      <t>Version 2.4</t>
    </r>
    <r>
      <rPr>
        <b/>
        <sz val="11"/>
        <color theme="1"/>
        <rFont val="Calibri"/>
        <family val="2"/>
        <scheme val="minor"/>
      </rPr>
      <t xml:space="preserve">
•</t>
    </r>
    <r>
      <rPr>
        <sz val="11"/>
        <color theme="1"/>
        <rFont val="Calibri"/>
        <family val="2"/>
        <scheme val="minor"/>
      </rPr>
      <t>RI0040: Rule description and rule error minor change
•CN0845: Removed NA option for default status of the counterparty
•CN0842: Rule definition updated to include nGAAP and IFRS prefixes</t>
    </r>
  </si>
  <si>
    <r>
      <t xml:space="preserve">Version 2.3
• ‘File rejection formats’ tab: changed name to ‘File rejection rules’
• ‘Other file rejection’ tab: changed name to ‘File rejection rules – other’
</t>
    </r>
    <r>
      <rPr>
        <b/>
        <sz val="11"/>
        <color theme="1"/>
        <rFont val="Calibri"/>
        <family val="2"/>
        <scheme val="minor"/>
      </rPr>
      <t>File Rejection Rules</t>
    </r>
    <r>
      <rPr>
        <sz val="11"/>
        <color theme="1"/>
        <rFont val="Calibri"/>
        <family val="2"/>
        <scheme val="minor"/>
      </rPr>
      <t xml:space="preserve">
• IDS009 rule amended
• FLC001 rule: column 'Rule Error' amended
• DS0850,DS0860,DS0900,DS0930,DS0960,DS0980 rules: column 'Data Specification', 'Rule Description', 'Rule Error' amended
• Updated FLC001 by making it FLC017 and added FLC018 -  these rules are checking the RA ID and OA IDs for each record in the file
• 'Not required' option added to the following: DS0910, DS0920, DS0940, DS0950
• 'Not applicable' option removed from the following: DS0840, DS0850, DS0890, DS0910, DS0920, DS0940, DS0950
• One new uniqueness rule added: UQ009
</t>
    </r>
    <r>
      <rPr>
        <b/>
        <sz val="11"/>
        <color theme="1"/>
        <rFont val="Calibri"/>
        <family val="2"/>
        <scheme val="minor"/>
      </rPr>
      <t>Record Rules</t>
    </r>
    <r>
      <rPr>
        <sz val="11"/>
        <color theme="1"/>
        <rFont val="Calibri"/>
        <family val="2"/>
        <scheme val="minor"/>
      </rPr>
      <t xml:space="preserve">
• 'Not required' condition added to CN0120, CN0310
• Eight new consistency rules added: CN0805, CN0806, CN0807, CN0809, CN0852, CN0865, CN0875, CN0876
• CN0380 deleted
• Minor change to rule error message text in CN0540, CN0550
• Rules split into two sub-rules: CN0420, CN0470, CN0490, CN0703, CN0825
</t>
    </r>
    <r>
      <rPr>
        <b/>
        <sz val="11"/>
        <color theme="1"/>
        <rFont val="Calibri"/>
        <family val="2"/>
        <scheme val="minor"/>
      </rPr>
      <t>Domain Lists</t>
    </r>
    <r>
      <rPr>
        <sz val="11"/>
        <color theme="1"/>
        <rFont val="Calibri"/>
        <family val="2"/>
        <scheme val="minor"/>
      </rPr>
      <t xml:space="preserve">
• Updated to reflect 'not required' and 'not applicable' changes above
</t>
    </r>
  </si>
  <si>
    <t>Version 2.5
The following rules are now disabled: CN0829, CN0842, CN0540, CN0550</t>
  </si>
  <si>
    <t>Version 2.6</t>
  </si>
  <si>
    <t>CN0541</t>
  </si>
  <si>
    <t>Counterparty reference</t>
  </si>
  <si>
    <t>Accounting standard</t>
  </si>
  <si>
    <t>CN0930</t>
  </si>
  <si>
    <t xml:space="preserve">IF [Accounting.Accounting classification of instruments] IN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THEN [Accounting.Accumulated impairment amount] = 'Non-applicable'
</t>
  </si>
  <si>
    <t>This validation checks if the value reported for the attribute [Accounting.Accounting classification of instruments] is consistent with the attribute [Accounting.Accumulated impairment amount] for specific types of instrument. In particular, this means that, for instruments that are not subject to impairment assessment, the impairment amount is reported as “Non-applicable”.</t>
  </si>
  <si>
    <t>The value reported for attribute [Accounting classification of instruments] is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but the value reported for attribute [Accumulated impairment amount] is not 'Non-applicable'</t>
  </si>
  <si>
    <t>CN0940</t>
  </si>
  <si>
    <t>Type of instrument</t>
  </si>
  <si>
    <t>IF [Instrument.Type of instrument] IN ('Reverse repurchase agreements') THEN [Accounting.Provisions associated to off-balance sheet exposures] = 'Non-applicable'</t>
  </si>
  <si>
    <t>This validation checks if the value reported for the attribute [Instrument.Type of instrument] is consistent with the attribute [Accounting.Provisions associated to off-balance sheet exposures] for specific types of instrument. In particular, this means that for reverse repurchase agreements, there are no provisions associated to off-balance sheet exposures.</t>
  </si>
  <si>
    <t>The value reported for attribute [Type of instrument] is 'Reverse repurchase agreements' but the value reported for attribute [Provisions associated to off-balance sheet exposures] is not 'Non-applicable'</t>
  </si>
  <si>
    <t>IF [Financial.Outstanding nominal amount] = 0 THEN ([Accounting.Accumulated write-offs] &gt; 0 OR [Financial.Off-balance sheet amount] &gt; 0 OR [Financial.Accrued interest] &gt; 0)</t>
  </si>
  <si>
    <t xml:space="preserve">Value reported for [Outstanding nominal amount] equals zero, therefore the [Accrued Interest]  OR [Off-balance sheet amount] OR [Accumulated write-offs] must be greater than zero </t>
  </si>
  <si>
    <t>This validation check ensures that the attribute [Financial.Outstanding nominal amount] is reported as zero under corresponding economic circumstances. Namely this can only be reported for instances of written off instruments recognizable via the reported amount in attribute [Accounting.Accumulated write-offs] or such instruments which are fully off-balance sheet - recognizable via the attribute [Financial.Off-balance sheet amount].</t>
  </si>
  <si>
    <t xml:space="preserve">Let T be the reference date and T' the end of quarter reference date such that T'&gt;=T:
For each T IN{T', T'-1, T'-2}, IF [Instrument.Fiduciary instrument]  (T) &lt;&gt; [Instrument.Fiduciary instrument] (T-1) 
THEN [Accounting.Date of the forbearance and renegotiation status] (T') &gt; (T-1) </t>
  </si>
  <si>
    <t>This validation check ensures that the value reported for the attribute [Instrument.Fiduciary instrument] is consistent between the current reference date (T) and the previous available reference date (T-1). In particular it means that the value reported is only changeable in case of an accompanying change in the attribute [Accounting.Date of the forbearance and renegotiation status] which would indicate a renegotiation resulted in the change of fiduciary status.</t>
  </si>
  <si>
    <t>IF [Accounting.Cumulative recoveries since default] = 'Non-applicable' THEN 
[Counterparty default.Default status of the counterparty] IN {'Not in default', 'Non-applicable'} AND [Financial.Default status of the Instrument] IN {'Not in default','Non-applicable' }</t>
  </si>
  <si>
    <t xml:space="preserve">This validation checks if the values reported for the attributes [Counterparty default.Default status of the counterparty] and [Financial.Default status of the Instrument] are consistent with the attribute [Accounting.Cumulative recoveries since default]. In particular this means that counterparties or instruments for which the cumulative recoveries principle does not apply are not in default.
</t>
  </si>
  <si>
    <t>The following rules are now disabled: CN0120, CN0320, CN0420A, CN0420B, CN0875</t>
  </si>
  <si>
    <t>Instrument /Accounting</t>
  </si>
  <si>
    <t>Purpose/Date of the forbearance and renegotiation status</t>
  </si>
  <si>
    <t>Let T be the reference date and T' the end of quarter reference date such that T'&gt;=T:
For each T IN {T’, T’-1, T’-2}, 
THEN
IF [Instrument.Purpose]  (T) &lt;&gt; [Instrument.Purpose] (T-1) 
THEN [Accounting.Date of the forbearance and renegotiation status] (T') &gt; (T-1)</t>
  </si>
  <si>
    <r>
      <t>Value reported for attribute [</t>
    </r>
    <r>
      <rPr>
        <b/>
        <sz val="11"/>
        <rFont val="Calibri"/>
        <family val="2"/>
        <scheme val="minor"/>
      </rPr>
      <t>Purpose</t>
    </r>
    <r>
      <rPr>
        <sz val="11"/>
        <rFont val="Calibri"/>
        <family val="2"/>
        <scheme val="minor"/>
      </rPr>
      <t xml:space="preserve">] at current submission is not equal to the value reported for the previous submission but the value reported for the attribute  [Date of the forbearance and renegotiation status] is not greater than  reference date of attribute </t>
    </r>
    <r>
      <rPr>
        <b/>
        <sz val="11"/>
        <rFont val="Calibri"/>
        <family val="2"/>
        <scheme val="minor"/>
      </rPr>
      <t xml:space="preserve">[Purpose] </t>
    </r>
    <r>
      <rPr>
        <sz val="11"/>
        <rFont val="Calibri"/>
        <family val="2"/>
        <scheme val="minor"/>
      </rPr>
      <t>T-1</t>
    </r>
  </si>
  <si>
    <t>The following rules added/ or updated : CN0541, CN0542, CN0551, CN0552, CN0700, CN0702, CN0801, CN0827, CN0845, CN0852, CN0865, CN0876, CN0930, CN0940</t>
  </si>
  <si>
    <t>Version 2.7</t>
  </si>
  <si>
    <t>Check that the value reported for the attribute [Accumulated changes in fair value due to credit risk] meets the data specification 
• Non-negative  monetary amount reported with 2 decimal places;
• NA option, NR option</t>
  </si>
  <si>
    <t xml:space="preserve">
• Non-negative monetary amount reported with 2 decimal places
• NA
• NR
</t>
  </si>
  <si>
    <t>'File Rejection rules' tab -rule DS0900 updated</t>
  </si>
  <si>
    <t>The following rules are now disabled:CN0542, CN0551, CN0552 following ECB/NCBs various validity remarks</t>
  </si>
  <si>
    <t xml:space="preserve">Let T be the reference date and T' the end of quarter reference date such that T'&gt;=T:
For each T IN{T', T'-1, T'-2}, IF [Instrument.Project finance loan]  (T) &lt;&gt; [Instrument.Project finance loan]  (T-1) 
THEN [Accounting.Date of the forbearance and renegotiation status] (T') &gt; (T-1) </t>
  </si>
  <si>
    <t xml:space="preserve">Let T be the reference date and T' the end of quarter reference date such that T'&gt;=T:
For each T IN{T', T'-1, T'-2}, IF [Instrument.Recourse]  (T) &lt;&gt; [Instrument.Recourse] (T-1) 
THEN [Accounting.Date of the forbearance and renegotiation status] (T') &gt; (T-1) 
</t>
  </si>
  <si>
    <t>Let T be the reference date and T' the end of quarter reference date such that T'&gt;=T:
For each T IN{T', T'-1, T'-2}, IF [Instrument.Repayment rights]  (T) &lt;&gt; [Instrument.Repayment rights] (T-1) 
THEN [Accounting.Date of the forbearance and renegotiation status] (T') &gt; (T-1)</t>
  </si>
  <si>
    <t>27</t>
  </si>
  <si>
    <t>Version 2.8</t>
  </si>
  <si>
    <t>Stage 1 (IFRS): Instruments without significant increase in credit risk (Stage 1). Only for instruments subject to impairment under IFRS 9</t>
  </si>
  <si>
    <t>Stage 2 (IFRS): Instruments with significant increase in credit risk (Stage 2). Only for instruments subject to impairment under IFRS 9</t>
  </si>
  <si>
    <t>Stage 3 (IFRS): Instruments with significant increase in credit risk. Credit impaired assets (Stage 3). Only for instruments subject to impairment under IFRS 9</t>
  </si>
  <si>
    <t>Specific allowances (GAAP): To be used if the instrument is subject to impairment in accordance with an applied accounting standard other than IFRS 9 and specific loss allowances are raised, irrespective of whether these allowances are individually or collectively assessed (impaired)</t>
  </si>
  <si>
    <t>POCI : Instruments with significant increase in credit risk. Purchased or originated credit-impaired instruments. Only for instruments subject to impairment under IFRS 9 (IFRS)</t>
  </si>
  <si>
    <t>Type of impairment - newly added value to the Domain list (27) / updated descriptions for existing values.</t>
  </si>
  <si>
    <t xml:space="preserve">Let [Counterparty reference.Observed agent identifier] = X. 
IF observed agent’s legal entity [Accounting standard] is in (IFRS_accntng_frmwrk_LIST, nGAAP_accntng_frmwrk_LIST ) AND observed agent’s [Accounting classification of instruments] is in (nGAAP_accntng_clssfctn_LIST , IFRS_accntng_clssfctn_LIST) AND [Counterparty reference.Address: Country] of the [Counterparty reference.Head office undertaking] of X IN a reporting Member State} THEN
[Accounting.Accounting classification of instruments] IN IFRS_accntng_clssfctn_LIST 
IF AND ONLY IF [Counterparty reference.Accounting standard] of X IN IFRS_accntng_frmwrk_LIST 
WHERE 
• IFRS_accntng_frmwrk_LIST = {"IFRS", "National GAAP consistent with IFRS"};
• nGAAP_accntng_frmwrk_LIST = {"National GAAP not consistent with IFRS"};
• IFRS_accntng_clssfctn_LIST  =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 ;
• nGAAP_accntng_clssfctn_LIST = {"nGAAP: Available-for-sale financial assets","nGAAP: Cash balances at central banks and other demand deposits", "nGAAP: Financial assets designated at fair value through profit or loss", "nGAAP: Financial assets held for trading", "nGAAP: Held-to-maturity investments", "nGAAP: Loans and receivables", "nGAAP: Non-trading financial assets mandatorily at fair value through profit or loss", "nGAAP: Non-trading non-derivative financial assets measured at fair value through profit or loss", "nGAAP: Non-trading non-derivative financial assets measured at fair value to equity", "nGAAP: Non-trading non-derivative financial instruments measured at a cost-based method", "nGAAP: Other Non-trading Non-derivative Financial assets", "nGAAP: Trading Financial assets"}
</t>
  </si>
  <si>
    <t>This validation check verifies that the accounting classification of instruments (by an observed agent)[Accounting.Accounting classification of instruments] is consistent with the accounting standard applied by the observed agent’s legal entity and vice-versa.
This means that for a creditor reporting under the IFRS standard or IFRS consistent n-GAAP, the classifications reported correspond to classifications available under the respective reporting standard and they are consistent with observed agent’s legal entity.</t>
  </si>
  <si>
    <t>Value reported for attribute [Accounting classification of instruments] is not consistent with value reported for attribute [Accounting standard]</t>
  </si>
  <si>
    <t>Rules updated: CN0541</t>
  </si>
  <si>
    <t>Version 2.9</t>
  </si>
  <si>
    <r>
      <rPr>
        <b/>
        <sz val="11"/>
        <rFont val="Calibri"/>
        <family val="2"/>
        <scheme val="minor"/>
      </rPr>
      <t>Record rules</t>
    </r>
    <r>
      <rPr>
        <sz val="11"/>
        <rFont val="Calibri"/>
        <family val="2"/>
        <scheme val="minor"/>
      </rPr>
      <t xml:space="preserve"> -updated: CN0827, CN0852, CN0702; additional checks included: CN0707, CN0712, CN0713, CN0714, CN0715, CN0716</t>
    </r>
  </si>
  <si>
    <t>[Accounting.Balance sheet recognition] IN {'Entirely recognised' ,'Recognised to the extent of the institution's continuing involvement'}
IF AND ONLY IF [Accounting.Carrying amount] &lt;&gt; 'Non-applicable'</t>
  </si>
  <si>
    <t>This validation check ensures that if the instrument is recognised in the balance sheet, a numeric value is reported under the [Carrying amount] attribute, and vice versa. This means that the ‘Non-applicable’ value may not be used if the instrument is recognised.</t>
  </si>
  <si>
    <r>
      <t>The value reported for the attribute [</t>
    </r>
    <r>
      <rPr>
        <b/>
        <sz val="11"/>
        <rFont val="Calibri"/>
        <family val="2"/>
        <scheme val="minor"/>
      </rPr>
      <t>Balance sheet recognition</t>
    </r>
    <r>
      <rPr>
        <sz val="11"/>
        <rFont val="Calibri"/>
        <family val="2"/>
        <scheme val="minor"/>
      </rPr>
      <t>] is 'Entirely recognised' /'Recognised to the extent of the institution's continuing involvement' , but the value reported for the attribute [</t>
    </r>
    <r>
      <rPr>
        <b/>
        <sz val="11"/>
        <rFont val="Calibri"/>
        <family val="2"/>
        <scheme val="minor"/>
      </rPr>
      <t>Carrying amount</t>
    </r>
    <r>
      <rPr>
        <sz val="11"/>
        <rFont val="Calibri"/>
        <family val="2"/>
        <scheme val="minor"/>
      </rPr>
      <t>] is 'Non-applicable'.</t>
    </r>
  </si>
  <si>
    <r>
      <t xml:space="preserve">The value for the attribute </t>
    </r>
    <r>
      <rPr>
        <b/>
        <sz val="11"/>
        <rFont val="Calibri"/>
        <family val="2"/>
        <scheme val="minor"/>
      </rPr>
      <t>[Balance sheet recognition]</t>
    </r>
    <r>
      <rPr>
        <sz val="11"/>
        <rFont val="Calibri"/>
        <family val="2"/>
        <scheme val="minor"/>
      </rPr>
      <t xml:space="preserve"> is not consistent with the value reported for the attribute </t>
    </r>
    <r>
      <rPr>
        <b/>
        <sz val="11"/>
        <rFont val="Calibri"/>
        <family val="2"/>
        <scheme val="minor"/>
      </rPr>
      <t>[Accumulated changes in fair value due to credit risk]</t>
    </r>
    <r>
      <rPr>
        <sz val="11"/>
        <rFont val="Calibri"/>
        <family val="2"/>
        <scheme val="minor"/>
      </rPr>
      <t xml:space="preserve"> </t>
    </r>
  </si>
  <si>
    <t>CN0707</t>
  </si>
  <si>
    <t>CN0712</t>
  </si>
  <si>
    <t>CN0713</t>
  </si>
  <si>
    <t>CN0714</t>
  </si>
  <si>
    <t>CN0715</t>
  </si>
  <si>
    <t>CN0716</t>
  </si>
  <si>
    <t>Financial/Accounting</t>
  </si>
  <si>
    <t>Arrears for the instrument</t>
  </si>
  <si>
    <t>Outstanding nominal amount/Accumulated write-offs</t>
  </si>
  <si>
    <t>[Financial.Outstanding nominal amount] + [Accounting.Accumulated write-offs] &gt;= [Financial.Arrears for the instrument]</t>
  </si>
  <si>
    <t>This validation check ensures that [Financial.Outstanding nominal amount] + [Accounting.Accumulated write-offs] and [Financial.Arrears for the instrument] are reported in a consistent manner, whereby the instruments outstanding nominal amount together with its accumulated write-offs has to be greater or equal to the arrears for the instrument</t>
  </si>
  <si>
    <r>
      <t>Value reported for the attribute</t>
    </r>
    <r>
      <rPr>
        <b/>
        <sz val="11"/>
        <rFont val="Calibri"/>
        <family val="2"/>
        <scheme val="minor"/>
      </rPr>
      <t xml:space="preserve"> [Outstanding nominal amount] </t>
    </r>
    <r>
      <rPr>
        <sz val="11"/>
        <rFont val="Calibri"/>
        <family val="2"/>
        <scheme val="minor"/>
      </rPr>
      <t xml:space="preserve">is not consistent with the attribute </t>
    </r>
    <r>
      <rPr>
        <b/>
        <sz val="11"/>
        <rFont val="Calibri"/>
        <family val="2"/>
        <scheme val="minor"/>
      </rPr>
      <t>[Arrears for the instrument]</t>
    </r>
  </si>
  <si>
    <t>Sources of encumbrances</t>
  </si>
  <si>
    <t>IF [Accounting.Sources of encumbrances ] in {'Central bank funding', 'Exchange traded derivatives', 'Over-the-counter derivatives', 'Deposits – repurchase agreements other than to central banks', 'Deposits other than repurchase agreements', 'Debt securities issued – covered bonds securities', 'Debt securities issued – asset-backed securities', 'Debt securities issued – other than covered bonds and ABSs', 'Other sources of encumbrance'} 
THEN [Accounting.Balance sheet recognition] IN  {'Entirely recognised' ,'Recognised to the extent of the institution's continuing involvement'}</t>
  </si>
  <si>
    <t>This validation check ensures that, in case of instruments subject to encumbrance (i.e. excluding instruments not subject to encumbrance at all), if the type of transaction in which the instrument's exposure is encumbered is specified in [Source of encumbrance], the instrument must be recognised in the balance sheet.</t>
  </si>
  <si>
    <r>
      <t>Value reported for the attribute</t>
    </r>
    <r>
      <rPr>
        <b/>
        <sz val="11"/>
        <rFont val="Calibri"/>
        <family val="2"/>
        <scheme val="minor"/>
      </rPr>
      <t xml:space="preserve"> [Balance sheet recognition] </t>
    </r>
    <r>
      <rPr>
        <sz val="11"/>
        <rFont val="Calibri"/>
        <family val="2"/>
        <scheme val="minor"/>
      </rPr>
      <t xml:space="preserve">is not consistent with the attribute </t>
    </r>
    <r>
      <rPr>
        <b/>
        <sz val="11"/>
        <rFont val="Calibri"/>
        <family val="2"/>
        <scheme val="minor"/>
      </rPr>
      <t>[Sources of encumbrances]</t>
    </r>
  </si>
  <si>
    <t>IF [Accounting.Accumulated write-offs] &gt;0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</si>
  <si>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the attribute [Accounting.Accumulated write-offs] is consistent with the attribute [Accounting.Balance sheet recognition]</t>
  </si>
  <si>
    <r>
      <t xml:space="preserve">Value reported for the attribute </t>
    </r>
    <r>
      <rPr>
        <b/>
        <sz val="11"/>
        <rFont val="Calibri"/>
        <family val="2"/>
        <scheme val="minor"/>
      </rPr>
      <t xml:space="preserve">[Accumulated write-offs] </t>
    </r>
    <r>
      <rPr>
        <sz val="11"/>
        <rFont val="Calibri"/>
        <family val="2"/>
        <scheme val="minor"/>
      </rPr>
      <t xml:space="preserve">is not consistent with the attribute </t>
    </r>
    <r>
      <rPr>
        <b/>
        <sz val="11"/>
        <rFont val="Calibri"/>
        <family val="2"/>
        <scheme val="minor"/>
      </rPr>
      <t xml:space="preserve"> [Balance sheet recognition] </t>
    </r>
  </si>
  <si>
    <t>IF [Financial.Default status of the instrument  ] &lt;&gt; ‘Non-applicable’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</si>
  <si>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the attributes [Financial.Default status of the instrument] and [Accounting.Balance sheet recognition] are reported in a consistent manner, whereby if the default status of the instrument is specified, the balance sheet must be recognized or outstanding nominal amount should be 0 and balance sheet derecognised .</t>
  </si>
  <si>
    <r>
      <t xml:space="preserve">Value reported for the attribute </t>
    </r>
    <r>
      <rPr>
        <b/>
        <sz val="11"/>
        <rFont val="Calibri"/>
        <family val="2"/>
        <scheme val="minor"/>
      </rPr>
      <t xml:space="preserve">[Default status of the instrument] </t>
    </r>
    <r>
      <rPr>
        <sz val="11"/>
        <rFont val="Calibri"/>
        <family val="2"/>
        <scheme val="minor"/>
      </rPr>
      <t xml:space="preserve">is not consistent with the attribute </t>
    </r>
    <r>
      <rPr>
        <b/>
        <sz val="11"/>
        <rFont val="Calibri"/>
        <family val="2"/>
        <scheme val="minor"/>
      </rPr>
      <t xml:space="preserve"> [Balance sheet recognition] </t>
    </r>
  </si>
  <si>
    <t>IF [Accounting.Balance sheet recognition] IN  {'Entirely recognised' ,'Recognised to the extent of the institution's continuing involvement'} THEN [Financial.Off balance sheet amount]&lt;&gt;'Non-applicable' IF AND ONLY IF [Accounting.Provisions associated with off-balance sheet exposures]&lt;&gt;'Non-applicable'</t>
  </si>
  <si>
    <t>This validation checks that the attributes [Accounting.Provisions associated with off-balance sheet exposures] and [Financial.Off balance sheet amount] are reported in a consistent manner in the case of recognised instruments, whereby if the instrument is recognised and the off-balance-sheet amount of the instrument is reported as “Non-applicable” only if the data attribute “provisions associated to off-balance-sheet exposures” for the instrument is also reported as “Non-applicable”.</t>
  </si>
  <si>
    <r>
      <t xml:space="preserve">Value reported for the attribute </t>
    </r>
    <r>
      <rPr>
        <b/>
        <sz val="11"/>
        <rFont val="Calibri"/>
        <family val="2"/>
        <scheme val="minor"/>
      </rPr>
      <t xml:space="preserve">[Balance sheet recognition] </t>
    </r>
    <r>
      <rPr>
        <sz val="11"/>
        <rFont val="Calibri"/>
        <family val="2"/>
        <scheme val="minor"/>
      </rPr>
      <t xml:space="preserve">is not consistent with the attribute </t>
    </r>
    <r>
      <rPr>
        <b/>
        <sz val="11"/>
        <rFont val="Calibri"/>
        <family val="2"/>
        <scheme val="minor"/>
      </rPr>
      <t>[Provisions associated with off-balance sheet exposures]</t>
    </r>
  </si>
  <si>
    <t>IF ([Financial.default status of the instrument] IN {'Default because unlikely to pay', 'Default because more than 90/180 days past due', 'Default because both unlikely to pay and more than 90/180 days past due'} 
OR [Counterparty default.default status of the counterparty] IN {'Default because unlikely to pay', 'Default because more than 90/180 days past due', 'Default because both unlikely to pay and more than 90/180 days past due'}) 
AND [Financial.default status of the instrument] &lt;&gt; 'Not in default' THEN [Accounting.Cumulative recoveries since default ] &lt;&gt; ‘Non-applicable’</t>
  </si>
  <si>
    <t xml:space="preserve">This validation check ensures that the attributes [Accounting.Cumulative recoveries since default] and [Financial.default status of the instrument] or [Counterparty default.default status of the counterparty]are reported in consistent manner, whereby  an amount is reported in [Cumulative recoveries since default] if the instrument (or the counterparty, if the definition of default is only applied at the level of a counterparty) has been in default (prior to or) on the reporting reference date. </t>
  </si>
  <si>
    <r>
      <t xml:space="preserve">Value reported for the attribute </t>
    </r>
    <r>
      <rPr>
        <b/>
        <sz val="11"/>
        <rFont val="Calibri"/>
        <family val="2"/>
        <scheme val="minor"/>
      </rPr>
      <t xml:space="preserve">[Default status of the instrument] </t>
    </r>
    <r>
      <rPr>
        <sz val="11"/>
        <rFont val="Calibri"/>
        <family val="2"/>
        <scheme val="minor"/>
      </rPr>
      <t xml:space="preserve">is not consistent with the attribute </t>
    </r>
    <r>
      <rPr>
        <b/>
        <sz val="11"/>
        <rFont val="Calibri"/>
        <family val="2"/>
        <scheme val="minor"/>
      </rPr>
      <t>[Cumulative recoveries since default]</t>
    </r>
  </si>
  <si>
    <t>[Accounting.Balance sheet recognition] IN  {'Entirely recognised' ,'Recognised to the extent of the institution's continuing involvement'} 
IF AND ONLY IF [Accounting.Accounting classification of instruments] &lt;&gt; 'Non-applicable'</t>
  </si>
  <si>
    <t>This validation check ensures that the attributes [Accounting.Accounting classification of instruments] and [Balance sheet recognition] are reported in a consistent manner, whereby if the instrument is recognised then the accounting classification of the instrument has to be specified, and vice versa.</t>
  </si>
  <si>
    <r>
      <t xml:space="preserve">The value for the attribute </t>
    </r>
    <r>
      <rPr>
        <b/>
        <sz val="11"/>
        <rFont val="Calibri"/>
        <family val="2"/>
        <scheme val="minor"/>
      </rPr>
      <t>[Accounting classification of instruments]</t>
    </r>
    <r>
      <rPr>
        <sz val="11"/>
        <rFont val="Calibri"/>
        <family val="2"/>
        <scheme val="minor"/>
      </rPr>
      <t xml:space="preserve"> is not consistent with the value reported for the attribute </t>
    </r>
    <r>
      <rPr>
        <b/>
        <sz val="11"/>
        <rFont val="Calibri"/>
        <family val="2"/>
        <scheme val="minor"/>
      </rPr>
      <t>[Balance sheet recognition]</t>
    </r>
  </si>
  <si>
    <t>Record Rules - disabled: CN0848, CN0849, CN0867</t>
  </si>
  <si>
    <t>Verion 3.0</t>
  </si>
  <si>
    <t>• Code from the domain list Performing status of the instrument
• NR • NA</t>
  </si>
  <si>
    <t>Check that the code reported for the attribute [Performing status of the instrument] meets the data specification 
• Domain list Performing status of the instrument;
• NR option
• NA option</t>
  </si>
  <si>
    <t>Check that the value reported for the attribute [Date of performing status of the instrument] meets the data specification 
• Date : YYYY-MM-DD;
• NR option</t>
  </si>
  <si>
    <t xml:space="preserve">The code reported for the attribute [Performing status of the instrument] does not meet the data specification
• Domain list Performing status of the instrument;
• NR option • NA option
</t>
  </si>
  <si>
    <t>Not applicable</t>
  </si>
  <si>
    <t>warning level may incorrectly raise remarks for example: in scenarios relating to fiduciary/serviced loans; published for information</t>
  </si>
  <si>
    <t>CN0941</t>
  </si>
  <si>
    <t>This validation check ensures that the value reported in the [Performing status of the instrument] attribute is consistent with the value reported in the [Type of impairment] attribute. Specifically, in case ‘Stage 1 (IFRS)’ is reported under the [Type of impairment] attribute, the [performing status of the instrument] must be ‘Performing’.</t>
  </si>
  <si>
    <t>The value for the attribute [Type of impairment]  is ‘Stage 1 (IFRS)’ but [Performing status of the instrument] = ‘Non-performing’</t>
  </si>
  <si>
    <t>IF [Type of Impairment] = Stage 1 (IFRS) 
    THEN [Performing status] = 'Performing'</t>
  </si>
  <si>
    <r>
      <rPr>
        <b/>
        <sz val="11"/>
        <color rgb="FFFF0000"/>
        <rFont val="Calibri"/>
        <family val="2"/>
        <scheme val="minor"/>
      </rPr>
      <t xml:space="preserve">'File Rejection rules' </t>
    </r>
    <r>
      <rPr>
        <sz val="11"/>
        <color rgb="FFFF0000"/>
        <rFont val="Calibri"/>
        <family val="2"/>
        <scheme val="minor"/>
      </rPr>
      <t>tab -rule DS0910 updated to include value 'NA'</t>
    </r>
  </si>
  <si>
    <r>
      <rPr>
        <b/>
        <sz val="11"/>
        <color rgb="FFFF0000"/>
        <rFont val="Calibri"/>
        <family val="2"/>
        <scheme val="minor"/>
      </rPr>
      <t>Record rules</t>
    </r>
    <r>
      <rPr>
        <sz val="11"/>
        <color rgb="FFFF0000"/>
        <rFont val="Calibri"/>
        <family val="2"/>
        <scheme val="minor"/>
      </rPr>
      <t xml:space="preserve"> - following checks removed: CN0703A, CN0703B, CN0470A, CN0470B</t>
    </r>
  </si>
  <si>
    <t>CN0827A</t>
  </si>
  <si>
    <t>CN0827B</t>
  </si>
  <si>
    <t>IF [Accounting.Balance sheet recognition] = {“Entirely derecognised”} THEN [Accounting.Accumulated changes in fair value due to credit risk] = “Non-applicable”</t>
  </si>
  <si>
    <t>This validation check ensures that the attribute [Accumulated changes in fair value due to credit risk] is reported as “Non-applicable” for derecognised instruments.</t>
  </si>
  <si>
    <r>
      <t xml:space="preserve">The value for the attribute </t>
    </r>
    <r>
      <rPr>
        <b/>
        <sz val="11"/>
        <rFont val="Calibri"/>
        <family val="2"/>
        <scheme val="minor"/>
      </rPr>
      <t>[Balance sheet recognition]</t>
    </r>
    <r>
      <rPr>
        <sz val="11"/>
        <rFont val="Calibri"/>
        <family val="2"/>
        <scheme val="minor"/>
      </rPr>
      <t xml:space="preserve"> is not consistent with the value reported for the attribute </t>
    </r>
    <r>
      <rPr>
        <b/>
        <sz val="11"/>
        <rFont val="Calibri"/>
        <family val="2"/>
        <scheme val="minor"/>
      </rPr>
      <t>[Accumulated changes in fair value due to credit risk]</t>
    </r>
    <r>
      <rPr>
        <sz val="11"/>
        <rFont val="Calibri"/>
        <family val="2"/>
        <scheme val="minor"/>
      </rPr>
      <t xml:space="preserve"> </t>
    </r>
    <r>
      <rPr>
        <b/>
        <sz val="11"/>
        <rFont val="Calibri"/>
        <family val="2"/>
        <scheme val="minor"/>
      </rPr>
      <t>/[Accumulated impairment amount]</t>
    </r>
  </si>
  <si>
    <t>CN0942</t>
  </si>
  <si>
    <t>CN0943</t>
  </si>
  <si>
    <t>CN0946</t>
  </si>
  <si>
    <t>CN0953</t>
  </si>
  <si>
    <t>This validation check ensures that the value reported in the [Performing status of the instrument] attribute is consistent with the value reported in the [Type of impairment] attribute. Specifically, if the value “Performing” is reported under [Performing status of the instrument], the value reported under the [Type of impairment] attribute must be in one of the categories that is not credit impaired (unless a purchased or originated credit-impaired (POCI) asset is classified as “Performing” as a result of an improvement in the creditworthiness of the counterparty)</t>
  </si>
  <si>
    <t xml:space="preserve">The value for attribute [Performing status of the instrument[  is not consistent with the attribute  [Type of impairment] </t>
  </si>
  <si>
    <t>IF [Performing status of the instrument] = 'Performing' AND [Type of Impairment] ≠ ‘Non-applicable’ THEN [Type of Impairment] IN {‘General allowances (nGAAP)’, ‘Stage 1 (IFRS)’, ‘Stage 2 (IFRS)’, “POCI”}</t>
  </si>
  <si>
    <t>[Performing status of the instrument] = 'Non-applicable' IF AND ONLY IF [Recognition status] = ‘Entirely derecognised’</t>
  </si>
  <si>
    <t>This check ensures consistency between the [performing status of the instrument] attribute and the [recognition status] attribute. Specifically, the [performing status of the instrument] is reported as ‘Non-applicable’ only if the instrument is derecognised, and vice versa, if the instrument is recognised, the performing status of the instrument must be either ‘performing’ or ‘non-performing’.</t>
  </si>
  <si>
    <t xml:space="preserve">The value for the attribute [Performing status of the instrument] ≠ 'Non-applicable' and [Recognition status] = ‘Entirely derecognised’ or the value for the attribute [Performing status of the instrument] = 'Non-applicable' and [Recognition status] ≠ ‘Entirely derecognised’; </t>
  </si>
  <si>
    <t>Balance Sheet recognition</t>
  </si>
  <si>
    <t>Country</t>
  </si>
  <si>
    <t xml:space="preserve">Let [Observed agent] = X and [Legal entity of X] = Y
IF Country of X in {‘euro area’, ‘BG’} and Country of Y NOT IN {‘euro area’, ‘BG’} and Creditor = X 
     AND [Legal entity of  Debtor] = Y
THEN [Balance sheet recognition] IN {‘Entirely recognised’, ‘Recognised to the extent of the institution’s continuing involvement’}
     ELSE 
IF Country of X IN {‘euro area’, ‘BG’} and Country of Y IN {‘euro area’, ‘BG’} and Creditor = X 
     AND [Legal entity of Debtor] = Y 
THEN [Balance sheet recognition] IN {'Entirely derecognised'}
</t>
  </si>
  <si>
    <t>This check ensures that intracompany loans extended by observed agents being a foreign branch credit institutions non-resident in EA and Bulgaria (the perimeter of countries reporting FINREP SOLO) are recognised. Complementarily, it also ensures that intracompany loans extended by observed agents of credit institutions resident in EA and Bulgaria are derecognised.</t>
  </si>
  <si>
    <t xml:space="preserve">The value for the attribute [Balance sheet recognition]is reported  {‘Entirely recognised’, ‘Recognised to the extent of the institution's continuing involvement’} and Observed Agent = Creditor belonging to {Euro Area, Bulgaria} and Creditor LE = Debtor LE and Creditor LE belonging to {Euro Area, Bulgaria} or
 [Balance sheet recognition] = ‘Entirely derecognised’ and Observed Agent = Creditor belonging to {Euro Area, Bulgaria} and Creditor LE = Debtor LE and Creditor LE not belonging to {Euro Area, Bulgaria}
</t>
  </si>
  <si>
    <t xml:space="preserve">IF ([Type of impairment] ≠ ‘Non-applicable’ AND [Accounting classification of the instrument] ≠ ‘Non-applicable’) 
/*note: this is to say that a proper value is reported under both [Type of impairment] and [Accounting classification of the instrument*/  
THEN
[Type of impairment] IN {'Stage 1 (IFRS)', 'Stage 2 (IFRS)', 'Stage 3 (IFRS)', ‘POCI’} IF AND ONLY IF ([Accounting classification of instruments] IN {IFRS accounting classification}
Where: 
{IFRS accounting classification} stands for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
</t>
  </si>
  <si>
    <t xml:space="preserve">The value reported for the attribute [Type of impairment] in {IFRS impairment types}) but [Accounting classification of the instrument] in {nGAAP accounting classification} or value reported for the attribute  [Type of impairment] in {nGAAP impairment types} and [Accounting classification of the instrument] in {IFRS accounting classification}.
</t>
  </si>
  <si>
    <t>IF [Accounting.Balance sheet recognition] = {“Entirely derecognised”} THEN [Accounting.Accumulated impairment amount] = “Non-applicable”</t>
  </si>
  <si>
    <t>This validation check ensures that the attribute [Accumulated impairment amount] is reported as “Non-applicable” for derecognised instruments.</t>
  </si>
  <si>
    <t xml:space="preserve">The value for attribute [Balance sheet recognition]  is not consistent with the attribute  [Accumulated impairment amount] </t>
  </si>
  <si>
    <t>CN0954</t>
  </si>
  <si>
    <t>This check ensures that the impairment type and the accounting classification are consistent with each other. Specifically, if one of the IFRS values is reported under the attribute [Accounting classification of the instrument], the value reported under [Type of impairment] must also be one of the IFRS values and vice versa, and if a non-IFRS value is reported under the attribute [Accounting classification of the instrument], the value reported under [Type of impairment] must not be one of the IFRS values and vice versa.</t>
  </si>
  <si>
    <t>This validation check ensures that for recognised instruments either [Accumulated changes in fair value due to credit risk] or [Accumulated impairment amount] is reported (but not both of them).</t>
  </si>
  <si>
    <t>IF [Accounting.Balance sheet recognition] IN {“Entirely recognised”, “Recognised to the extent of the institution’s continuing involvement”} 
THEN ([Accounting.Accumulated changes in fair value due to credit risk] &lt;&gt; “Non-applicable” AND [Accounting.Accumulated impairment amount] = “Non-applicable”) 
OR ([Accounting.Accumulated changes in fair value due to credit risk] = “Non-applicable” AND [Accounting.Accumulated impairment amount] &lt;&gt; “Non-applicable”)</t>
  </si>
  <si>
    <r>
      <rPr>
        <b/>
        <sz val="11"/>
        <color rgb="FFFF0000"/>
        <rFont val="Calibri"/>
        <family val="2"/>
        <scheme val="minor"/>
      </rPr>
      <t>Record rules</t>
    </r>
    <r>
      <rPr>
        <sz val="11"/>
        <color rgb="FFFF0000"/>
        <rFont val="Calibri"/>
        <family val="2"/>
        <scheme val="minor"/>
      </rPr>
      <t xml:space="preserve"> -updated: CN0827 (divided into 2 parts A &amp;B for clarity) ; additional checks included: CN0941, CN0942, CN0943, CN0946, CN0953, CN0954, </t>
    </r>
    <r>
      <rPr>
        <sz val="11"/>
        <color rgb="FF0070C0"/>
        <rFont val="Calibri"/>
        <family val="2"/>
        <scheme val="minor"/>
      </rPr>
      <t>CN0714 - warning level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</si>
</sst>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3"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0"/>
      <color indexed="8"/>
      <name val="Arial"/>
      <family val="2"/>
    </font>
    <font>
      <sz val="11"/>
      <color indexed="8"/>
      <name val="Calibri"/>
      <family val="2"/>
    </font>
    <font>
      <sz val="11"/>
      <color indexed="8"/>
      <name val="Calibri"/>
      <family val="2"/>
    </font>
    <font>
      <b/>
      <sz val="10"/>
      <color theme="1"/>
      <name val="Calibri"/>
      <family val="2"/>
      <scheme val="minor"/>
    </font>
    <font>
      <sz val="10"/>
      <color theme="1"/>
      <name val="Calibri"/>
      <family val="2"/>
      <scheme val="minor"/>
    </font>
    <font>
      <b/>
      <sz val="10"/>
      <color theme="0"/>
      <name val="Calibri"/>
      <family val="2"/>
      <scheme val="minor"/>
    </font>
    <font>
      <u/>
      <sz val="11"/>
      <color theme="10"/>
      <name val="Calibri"/>
      <family val="2"/>
      <scheme val="minor"/>
    </font>
    <font>
      <sz val="10"/>
      <name val="Arial"/>
      <family val="2"/>
    </font>
    <font>
      <b/>
      <sz val="10"/>
      <name val="Calibri"/>
      <family val="2"/>
      <scheme val="minor"/>
    </font>
    <font>
      <b/>
      <sz val="12"/>
      <color theme="1"/>
      <name val="Calibri"/>
      <family val="2"/>
      <scheme val="minor"/>
    </font>
    <font>
      <sz val="11"/>
      <name val="Calibri"/>
      <family val="2"/>
      <scheme val="minor"/>
    </font>
    <font>
      <sz val="10"/>
      <color rgb="FFFF0000"/>
      <name val="Calibri"/>
      <family val="2"/>
      <scheme val="minor"/>
    </font>
    <font>
      <sz val="11"/>
      <color rgb="FFFF0000"/>
      <name val="Calibri"/>
      <family val="2"/>
      <scheme val="minor"/>
    </font>
    <font>
      <i/>
      <sz val="11"/>
      <color theme="1"/>
      <name val="Calibri"/>
      <family val="2"/>
      <scheme val="minor"/>
    </font>
    <font>
      <i/>
      <sz val="11"/>
      <name val="Calibri"/>
      <family val="2"/>
      <scheme val="minor"/>
    </font>
    <font>
      <u/>
      <sz val="11"/>
      <color theme="1"/>
      <name val="Calibri"/>
      <family val="2"/>
      <scheme val="minor"/>
    </font>
    <font>
      <u/>
      <sz val="11"/>
      <name val="Calibri"/>
      <family val="2"/>
      <scheme val="minor"/>
    </font>
    <font>
      <sz val="12"/>
      <color rgb="FFFF0000"/>
      <name val="Calibri"/>
      <family val="2"/>
      <scheme val="minor"/>
    </font>
    <font>
      <sz val="11"/>
      <color rgb="FF0070C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bgColor theme="8"/>
      </patternFill>
    </fill>
    <fill>
      <patternFill patternType="solid">
        <fgColor rgb="FFCCECFF"/>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rgb="FFEE8ADB"/>
        <bgColor indexed="64"/>
      </patternFill>
    </fill>
    <fill>
      <patternFill patternType="solid">
        <fgColor rgb="FFE5C1E2"/>
        <bgColor indexed="64"/>
      </patternFill>
    </fill>
    <fill>
      <patternFill patternType="solid">
        <fgColor rgb="FFFFCCCC"/>
        <bgColor indexed="64"/>
      </patternFill>
    </fill>
    <fill>
      <patternFill patternType="solid">
        <fgColor theme="4"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auto="1"/>
      </right>
      <top style="thin">
        <color indexed="64"/>
      </top>
      <bottom style="thin">
        <color indexed="64"/>
      </bottom>
      <diagonal/>
    </border>
    <border>
      <left/>
      <right style="thin">
        <color auto="1"/>
      </right>
      <top style="thin">
        <color auto="1"/>
      </top>
      <bottom style="thin">
        <color auto="1"/>
      </bottom>
      <diagonal/>
    </border>
    <border>
      <left style="thin">
        <color indexed="64"/>
      </left>
      <right style="medium">
        <color auto="1"/>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s>
  <cellStyleXfs count="4">
    <xf numFmtId="0" fontId="0" fillId="0" borderId="0"/>
    <xf numFmtId="0" fontId="4" fillId="0" borderId="0"/>
    <xf numFmtId="0" fontId="10" fillId="0" borderId="0" applyNumberFormat="0" applyFill="0" applyBorder="0" applyAlignment="0" applyProtection="0"/>
    <xf numFmtId="0" fontId="11" fillId="0" borderId="0"/>
  </cellStyleXfs>
  <cellXfs count="143">
    <xf numFmtId="0" fontId="0" fillId="0" borderId="0" xfId="0"/>
    <xf numFmtId="0" fontId="0" fillId="2" borderId="0" xfId="0" applyFont="1" applyFill="1"/>
    <xf numFmtId="0" fontId="3" fillId="2" borderId="0" xfId="0" applyFont="1" applyFill="1"/>
    <xf numFmtId="0" fontId="1" fillId="2" borderId="0" xfId="0" applyFont="1" applyFill="1"/>
    <xf numFmtId="0" fontId="5" fillId="2" borderId="0" xfId="1" applyFont="1" applyFill="1" applyBorder="1" applyAlignment="1">
      <alignment wrapText="1"/>
    </xf>
    <xf numFmtId="0" fontId="0" fillId="2" borderId="0" xfId="0" applyFill="1"/>
    <xf numFmtId="0" fontId="1" fillId="3" borderId="1" xfId="0" applyFont="1" applyFill="1" applyBorder="1" applyAlignment="1">
      <alignment horizontal="left" vertical="center" wrapText="1"/>
    </xf>
    <xf numFmtId="0" fontId="6" fillId="2" borderId="0" xfId="1" applyFont="1" applyFill="1" applyBorder="1" applyAlignment="1">
      <alignment wrapText="1"/>
    </xf>
    <xf numFmtId="0" fontId="8" fillId="0" borderId="0" xfId="0" applyFont="1"/>
    <xf numFmtId="0" fontId="9" fillId="4" borderId="1" xfId="0" applyFont="1" applyFill="1" applyBorder="1" applyAlignment="1">
      <alignment horizontal="center" vertical="center" wrapText="1"/>
    </xf>
    <xf numFmtId="0" fontId="8" fillId="0" borderId="2" xfId="0" applyFont="1" applyBorder="1" applyAlignment="1"/>
    <xf numFmtId="0" fontId="8" fillId="0" borderId="0" xfId="0" applyFont="1" applyAlignment="1">
      <alignment wrapText="1"/>
    </xf>
    <xf numFmtId="0" fontId="7" fillId="0" borderId="0" xfId="0" applyFont="1"/>
    <xf numFmtId="0" fontId="8" fillId="2" borderId="1"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xf numFmtId="0" fontId="0" fillId="0" borderId="2" xfId="0" applyBorder="1" applyAlignment="1">
      <alignment horizontal="center" vertical="center"/>
    </xf>
    <xf numFmtId="0" fontId="0" fillId="0" borderId="8" xfId="0" applyBorder="1"/>
    <xf numFmtId="0" fontId="0" fillId="0" borderId="9" xfId="0" applyBorder="1" applyAlignment="1">
      <alignment horizontal="center" vertical="center"/>
    </xf>
    <xf numFmtId="0" fontId="0" fillId="0" borderId="10" xfId="0" applyBorder="1"/>
    <xf numFmtId="0" fontId="0" fillId="0" borderId="1" xfId="0" applyBorder="1" applyAlignment="1">
      <alignment wrapText="1"/>
    </xf>
    <xf numFmtId="0" fontId="0" fillId="0" borderId="1" xfId="0" applyBorder="1"/>
    <xf numFmtId="0" fontId="0" fillId="0" borderId="0" xfId="0" quotePrefix="1" applyAlignment="1">
      <alignment horizontal="left"/>
    </xf>
    <xf numFmtId="0" fontId="10" fillId="2" borderId="0" xfId="2" applyFill="1" applyBorder="1" applyAlignment="1">
      <alignment horizontal="center" vertical="center" wrapText="1"/>
    </xf>
    <xf numFmtId="0" fontId="0" fillId="0" borderId="12" xfId="0"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0" fillId="6" borderId="11" xfId="0" applyFill="1" applyBorder="1" applyAlignment="1">
      <alignment wrapText="1"/>
    </xf>
    <xf numFmtId="0" fontId="0" fillId="0" borderId="0" xfId="0" applyAlignment="1">
      <alignment wrapText="1"/>
    </xf>
    <xf numFmtId="164" fontId="8" fillId="2" borderId="13" xfId="0" applyNumberFormat="1" applyFont="1" applyFill="1" applyBorder="1" applyAlignment="1">
      <alignment vertical="center"/>
    </xf>
    <xf numFmtId="0" fontId="14" fillId="2" borderId="0" xfId="0" applyFont="1" applyFill="1" applyBorder="1"/>
    <xf numFmtId="0" fontId="7" fillId="0" borderId="0" xfId="0" applyFont="1" applyAlignment="1">
      <alignment horizontal="center"/>
    </xf>
    <xf numFmtId="0" fontId="8" fillId="2" borderId="0" xfId="0" applyFont="1" applyFill="1" applyAlignment="1">
      <alignment wrapText="1"/>
    </xf>
    <xf numFmtId="0" fontId="14" fillId="0" borderId="0" xfId="0" applyFont="1" applyFill="1" applyAlignment="1">
      <alignment horizontal="left" vertical="center" wrapText="1"/>
    </xf>
    <xf numFmtId="0" fontId="8" fillId="0" borderId="0" xfId="0" applyFont="1" applyAlignment="1">
      <alignment horizontal="center"/>
    </xf>
    <xf numFmtId="0" fontId="8" fillId="2" borderId="1" xfId="0" applyFont="1" applyFill="1" applyBorder="1" applyAlignment="1">
      <alignment vertical="center"/>
    </xf>
    <xf numFmtId="0" fontId="8" fillId="2" borderId="1" xfId="0" quotePrefix="1" applyFont="1" applyFill="1" applyBorder="1" applyAlignme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wrapText="1"/>
    </xf>
    <xf numFmtId="14" fontId="8" fillId="2"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12" fillId="7" borderId="1" xfId="3"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left" vertical="center" wrapText="1"/>
    </xf>
    <xf numFmtId="164" fontId="8" fillId="2" borderId="15" xfId="0" applyNumberFormat="1" applyFont="1" applyFill="1" applyBorder="1" applyAlignment="1">
      <alignment vertical="center"/>
    </xf>
    <xf numFmtId="0" fontId="0" fillId="5" borderId="12" xfId="0" applyFill="1" applyBorder="1" applyAlignment="1">
      <alignment wrapText="1"/>
    </xf>
    <xf numFmtId="0" fontId="0" fillId="0" borderId="0" xfId="0" applyAlignment="1">
      <alignment horizontal="center" vertical="center"/>
    </xf>
    <xf numFmtId="0" fontId="10" fillId="8" borderId="1" xfId="2" applyFill="1" applyBorder="1" applyAlignment="1">
      <alignment horizontal="center" vertical="center"/>
    </xf>
    <xf numFmtId="0" fontId="10" fillId="0" borderId="0" xfId="2" applyFill="1" applyBorder="1" applyAlignment="1">
      <alignment horizontal="center" vertical="center" wrapText="1"/>
    </xf>
    <xf numFmtId="0" fontId="0" fillId="0" borderId="0" xfId="0" applyFill="1"/>
    <xf numFmtId="0" fontId="0" fillId="0" borderId="0" xfId="0" applyAlignment="1">
      <alignment vertical="top" wrapText="1"/>
    </xf>
    <xf numFmtId="0" fontId="1" fillId="9" borderId="16" xfId="0" applyFont="1" applyFill="1" applyBorder="1" applyAlignment="1">
      <alignment horizontal="center"/>
    </xf>
    <xf numFmtId="0" fontId="0" fillId="0" borderId="1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0" fillId="0" borderId="1" xfId="0" quotePrefix="1"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1" xfId="0" quotePrefix="1" applyFont="1" applyFill="1" applyBorder="1" applyAlignment="1">
      <alignment horizontal="left" vertical="center" wrapText="1"/>
    </xf>
    <xf numFmtId="0" fontId="14" fillId="0" borderId="5" xfId="0" applyFont="1" applyFill="1" applyBorder="1" applyAlignment="1">
      <alignment horizontal="center" vertical="center" wrapText="1"/>
    </xf>
    <xf numFmtId="0" fontId="15" fillId="2" borderId="0" xfId="0" applyFont="1" applyFill="1" applyAlignment="1">
      <alignment vertical="top" wrapText="1"/>
    </xf>
    <xf numFmtId="0" fontId="3" fillId="0" borderId="1" xfId="0" quotePrefix="1" applyFont="1" applyFill="1" applyBorder="1" applyAlignment="1">
      <alignment horizontal="center" vertical="center" wrapText="1"/>
    </xf>
    <xf numFmtId="0" fontId="15" fillId="2" borderId="0" xfId="0" applyFont="1" applyFill="1" applyAlignment="1">
      <alignment horizontal="left" vertical="top" wrapText="1"/>
    </xf>
    <xf numFmtId="0" fontId="15" fillId="2" borderId="0" xfId="0" applyFont="1" applyFill="1" applyAlignment="1">
      <alignment wrapText="1"/>
    </xf>
    <xf numFmtId="0" fontId="15" fillId="0" borderId="0" xfId="0" applyFont="1" applyAlignment="1">
      <alignment horizontal="left" vertical="top" wrapText="1"/>
    </xf>
    <xf numFmtId="0" fontId="15" fillId="0" borderId="0" xfId="0" applyFont="1" applyAlignment="1">
      <alignment vertical="top" wrapText="1"/>
    </xf>
    <xf numFmtId="0" fontId="0" fillId="0" borderId="14" xfId="0" applyFont="1" applyFill="1" applyBorder="1" applyAlignment="1">
      <alignment horizontal="center" vertical="center" wrapText="1"/>
    </xf>
    <xf numFmtId="0" fontId="15" fillId="0" borderId="0" xfId="0" applyFont="1" applyFill="1" applyAlignment="1">
      <alignment wrapText="1"/>
    </xf>
    <xf numFmtId="15" fontId="0" fillId="0" borderId="0" xfId="0" applyNumberFormat="1"/>
    <xf numFmtId="14" fontId="0" fillId="0" borderId="0" xfId="0" applyNumberFormat="1"/>
    <xf numFmtId="0" fontId="0" fillId="0" borderId="15" xfId="0" applyFont="1" applyFill="1" applyBorder="1" applyAlignment="1">
      <alignment horizontal="center" vertical="center" wrapText="1"/>
    </xf>
    <xf numFmtId="0" fontId="7" fillId="0" borderId="0" xfId="0" applyFont="1"/>
    <xf numFmtId="0" fontId="14" fillId="0" borderId="0" xfId="0" applyFont="1" applyFill="1" applyBorder="1" applyAlignment="1">
      <alignment vertical="center" wrapText="1"/>
    </xf>
    <xf numFmtId="0" fontId="0" fillId="0" borderId="1" xfId="0" applyFont="1" applyFill="1" applyBorder="1"/>
    <xf numFmtId="0" fontId="1" fillId="0" borderId="0" xfId="0" applyFont="1" applyAlignment="1">
      <alignment vertical="top" wrapText="1"/>
    </xf>
    <xf numFmtId="14" fontId="16" fillId="0" borderId="0" xfId="0" applyNumberFormat="1" applyFont="1"/>
    <xf numFmtId="0" fontId="16" fillId="0" borderId="0" xfId="0" applyFont="1"/>
    <xf numFmtId="0" fontId="14" fillId="0" borderId="0" xfId="0" applyFont="1" applyAlignment="1">
      <alignment wrapText="1"/>
    </xf>
    <xf numFmtId="0" fontId="14" fillId="0" borderId="1" xfId="0" applyFont="1" applyFill="1" applyBorder="1" applyAlignment="1">
      <alignment vertical="top" wrapText="1"/>
    </xf>
    <xf numFmtId="0" fontId="8" fillId="0" borderId="1" xfId="0" applyFont="1" applyFill="1" applyBorder="1"/>
    <xf numFmtId="0" fontId="15" fillId="0" borderId="0" xfId="0" applyFont="1" applyFill="1" applyAlignment="1">
      <alignment vertical="top" wrapText="1"/>
    </xf>
    <xf numFmtId="0" fontId="8" fillId="0" borderId="0" xfId="0" applyFont="1" applyFill="1"/>
    <xf numFmtId="0" fontId="14" fillId="0" borderId="1" xfId="0" quotePrefix="1" applyFont="1" applyFill="1" applyBorder="1" applyAlignment="1">
      <alignment vertical="center" wrapText="1"/>
    </xf>
    <xf numFmtId="0" fontId="14" fillId="0" borderId="0" xfId="0" quotePrefix="1" applyFont="1" applyAlignment="1">
      <alignment wrapText="1"/>
    </xf>
    <xf numFmtId="0" fontId="14" fillId="0" borderId="0" xfId="0" applyFont="1"/>
    <xf numFmtId="15" fontId="14" fillId="0" borderId="0" xfId="0" applyNumberFormat="1" applyFont="1" applyAlignment="1">
      <alignment horizontal="right"/>
    </xf>
    <xf numFmtId="17" fontId="14" fillId="0" borderId="0" xfId="0" applyNumberFormat="1" applyFont="1"/>
    <xf numFmtId="0" fontId="21" fillId="2" borderId="0" xfId="0" applyFont="1" applyFill="1" applyAlignment="1">
      <alignment horizontal="left" vertical="top" wrapText="1"/>
    </xf>
    <xf numFmtId="0" fontId="0"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0" fillId="10" borderId="1" xfId="2" applyFont="1" applyFill="1" applyBorder="1" applyAlignment="1">
      <alignment horizontal="center" vertical="center" wrapText="1"/>
    </xf>
    <xf numFmtId="0" fontId="0" fillId="10" borderId="1" xfId="0" quotePrefix="1" applyFont="1" applyFill="1" applyBorder="1" applyAlignment="1">
      <alignment horizontal="center" vertical="center" wrapText="1"/>
    </xf>
    <xf numFmtId="0" fontId="14" fillId="10" borderId="1" xfId="0" applyFont="1" applyFill="1" applyBorder="1" applyAlignment="1">
      <alignment horizontal="center" vertical="center" wrapText="1"/>
    </xf>
    <xf numFmtId="0" fontId="0" fillId="10" borderId="17" xfId="0" applyFill="1" applyBorder="1" applyAlignment="1">
      <alignment wrapText="1"/>
    </xf>
    <xf numFmtId="0" fontId="14" fillId="11" borderId="5" xfId="0" applyFont="1" applyFill="1" applyBorder="1" applyAlignment="1">
      <alignment horizontal="center" vertical="center" wrapText="1"/>
    </xf>
    <xf numFmtId="0" fontId="3" fillId="11" borderId="1" xfId="0" quotePrefix="1" applyFont="1" applyFill="1" applyBorder="1" applyAlignment="1">
      <alignment horizontal="center" vertical="center" wrapText="1"/>
    </xf>
    <xf numFmtId="0" fontId="14" fillId="11" borderId="1" xfId="0" quotePrefix="1" applyFont="1" applyFill="1" applyBorder="1" applyAlignment="1">
      <alignment horizontal="left" vertical="center" wrapText="1"/>
    </xf>
    <xf numFmtId="0" fontId="14" fillId="11" borderId="1" xfId="0" applyFont="1" applyFill="1" applyBorder="1" applyAlignment="1">
      <alignment vertical="center" wrapText="1"/>
    </xf>
    <xf numFmtId="0" fontId="16" fillId="0" borderId="0" xfId="0" applyFont="1" applyAlignment="1">
      <alignment wrapText="1"/>
    </xf>
    <xf numFmtId="0" fontId="16" fillId="0" borderId="0" xfId="0" quotePrefix="1" applyFont="1" applyAlignment="1">
      <alignment wrapText="1"/>
    </xf>
    <xf numFmtId="0" fontId="0"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14" fillId="0" borderId="12" xfId="0" quotePrefix="1" applyFont="1" applyFill="1" applyBorder="1" applyAlignment="1">
      <alignment horizontal="left" vertical="center" wrapText="1"/>
    </xf>
    <xf numFmtId="0" fontId="13" fillId="0" borderId="0" xfId="0" applyFont="1" applyAlignment="1">
      <alignment horizontal="center"/>
    </xf>
    <xf numFmtId="0" fontId="1" fillId="2" borderId="0" xfId="0" applyFont="1" applyFill="1" applyAlignment="1">
      <alignment horizontal="left"/>
    </xf>
    <xf numFmtId="0" fontId="2" fillId="2" borderId="0" xfId="0" applyFont="1" applyFill="1" applyAlignment="1">
      <alignment horizontal="left"/>
    </xf>
    <xf numFmtId="0" fontId="7" fillId="0" borderId="0" xfId="0" applyFont="1"/>
    <xf numFmtId="0" fontId="7" fillId="2" borderId="0" xfId="0" applyFont="1" applyFill="1" applyAlignment="1">
      <alignment horizontal="left"/>
    </xf>
    <xf numFmtId="0" fontId="7" fillId="0" borderId="0" xfId="0" applyFont="1" applyAlignment="1">
      <alignment horizontal="left"/>
    </xf>
    <xf numFmtId="0" fontId="3" fillId="5" borderId="5"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5" xfId="0" quotePrefix="1" applyFont="1" applyFill="1" applyBorder="1" applyAlignment="1">
      <alignment horizontal="center" vertical="center"/>
    </xf>
    <xf numFmtId="0" fontId="3" fillId="5" borderId="14" xfId="0" quotePrefix="1" applyFont="1" applyFill="1" applyBorder="1" applyAlignment="1">
      <alignment horizontal="center" vertical="center"/>
    </xf>
    <xf numFmtId="0" fontId="14" fillId="11" borderId="4"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14" fillId="11" borderId="1" xfId="0" applyFont="1" applyFill="1" applyBorder="1" applyAlignment="1">
      <alignment horizontal="center" vertical="center"/>
    </xf>
    <xf numFmtId="0" fontId="8" fillId="11" borderId="1" xfId="0" applyFont="1" applyFill="1" applyBorder="1"/>
    <xf numFmtId="0" fontId="0" fillId="11" borderId="1"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14" fillId="11" borderId="14" xfId="0" applyFont="1" applyFill="1" applyBorder="1" applyAlignment="1">
      <alignment horizontal="center" vertical="center" wrapText="1"/>
    </xf>
    <xf numFmtId="0" fontId="14" fillId="12" borderId="7"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3" fillId="12" borderId="1" xfId="0" quotePrefix="1" applyFont="1" applyFill="1" applyBorder="1" applyAlignment="1">
      <alignment horizontal="center" vertical="center" wrapText="1"/>
    </xf>
    <xf numFmtId="0" fontId="14" fillId="12" borderId="1" xfId="0" quotePrefix="1" applyFont="1" applyFill="1" applyBorder="1" applyAlignment="1">
      <alignment horizontal="left" vertical="center" wrapText="1"/>
    </xf>
    <xf numFmtId="0" fontId="14" fillId="12" borderId="1" xfId="0" applyFont="1" applyFill="1" applyBorder="1" applyAlignment="1">
      <alignment vertical="center" wrapText="1"/>
    </xf>
    <xf numFmtId="0" fontId="22" fillId="0" borderId="0" xfId="0" applyFont="1"/>
  </cellXfs>
  <cellStyles count="4">
    <cellStyle name="Hyperlink" xfId="2" builtinId="8"/>
    <cellStyle name="Normal" xfId="0" builtinId="0"/>
    <cellStyle name="Normal 2" xfId="3"/>
    <cellStyle name="Normale_AnaCreditCollectionCubeStructur" xfId="1"/>
  </cellStyles>
  <dxfs count="21">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E5C1E2"/>
      <color rgb="FFFFCCCC"/>
      <color rgb="FFEE8ADB"/>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cluster\shared\Granular%20Credit%20Data\AnaCredit\WG%20AnaCredit\2016.09.21-22%20September%20Meeting\Item%204.1%20Implementation%20of%20Validation%20Checks\AnaCredit15.08%203rd%20version%20-%20AnaCredit%20Quality%20Chec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cluster\shared\Statistics\Granular%20Credit%20Data\AnaCredit\Counterparty%20reference%20data\Counterparty%20Referenc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Entities completeness"/>
      <sheetName val="Transitional provision"/>
      <sheetName val="Entities coherence"/>
      <sheetName val="Data Specifications"/>
      <sheetName val="Uniqueness"/>
      <sheetName val="Referential integrity"/>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pecification"/>
      <sheetName val="Data Specification Industry"/>
      <sheetName val="Lists"/>
      <sheetName val="Validation Rules"/>
      <sheetName val="Validation Rules (Industry)"/>
      <sheetName val="DQM Rules"/>
      <sheetName val="Completeness Rules"/>
      <sheetName val="Other Rules"/>
      <sheetName val="Removed"/>
      <sheetName val="Attribute_NAs"/>
      <sheetName val="RIAD Coverage"/>
      <sheetName val="IdentifierCoverage"/>
      <sheetName val="Mapping AnaCredit-RIAD"/>
      <sheetName val="D&amp;B_NewEntities"/>
      <sheetName val="Input_Template"/>
      <sheetName val="Input_Validation"/>
      <sheetName val="ActionLog"/>
    </sheetNames>
    <sheetDataSet>
      <sheetData sheetId="0"/>
      <sheetData sheetId="1"/>
      <sheetData sheetId="2"/>
      <sheetData sheetId="3">
        <row r="5">
          <cell r="T5" t="str">
            <v>NP</v>
          </cell>
          <cell r="W5" t="str">
            <v>NP</v>
          </cell>
        </row>
        <row r="6">
          <cell r="T6" t="str">
            <v>NR</v>
          </cell>
          <cell r="W6" t="str">
            <v>NR</v>
          </cell>
          <cell r="Y6" t="str">
            <v>NP</v>
          </cell>
        </row>
        <row r="7">
          <cell r="T7" t="str">
            <v>NA</v>
          </cell>
          <cell r="W7" t="str">
            <v>NA</v>
          </cell>
          <cell r="Y7" t="str">
            <v>NR</v>
          </cell>
        </row>
        <row r="8">
          <cell r="K8" t="str">
            <v>__</v>
          </cell>
          <cell r="Q8" t="str">
            <v>Non-financial corporations</v>
          </cell>
          <cell r="R8" t="str">
            <v>01</v>
          </cell>
          <cell r="T8" t="str">
            <v>1</v>
          </cell>
          <cell r="W8">
            <v>1</v>
          </cell>
          <cell r="Y8">
            <v>2</v>
          </cell>
        </row>
        <row r="9">
          <cell r="K9" t="str">
            <v>E1</v>
          </cell>
          <cell r="Q9" t="str">
            <v>Central Bank</v>
          </cell>
          <cell r="R9" t="str">
            <v>01_1</v>
          </cell>
          <cell r="T9" t="str">
            <v>2</v>
          </cell>
          <cell r="W9">
            <v>2</v>
          </cell>
          <cell r="Y9">
            <v>3</v>
          </cell>
        </row>
        <row r="10">
          <cell r="K10" t="str">
            <v>N1</v>
          </cell>
          <cell r="Q10" t="str">
            <v>Credit institutions</v>
          </cell>
          <cell r="R10" t="str">
            <v>01_11</v>
          </cell>
          <cell r="T10" t="str">
            <v>3a</v>
          </cell>
          <cell r="W10">
            <v>3</v>
          </cell>
          <cell r="Y10">
            <v>1</v>
          </cell>
        </row>
        <row r="11">
          <cell r="K11" t="str">
            <v>AD</v>
          </cell>
          <cell r="Q11" t="str">
            <v>Deposit-taking corporations other than credit institutions</v>
          </cell>
          <cell r="R11" t="str">
            <v>01_12</v>
          </cell>
          <cell r="T11" t="str">
            <v>3b</v>
          </cell>
          <cell r="W11">
            <v>4</v>
          </cell>
        </row>
        <row r="12">
          <cell r="K12" t="str">
            <v>AE</v>
          </cell>
          <cell r="Q12" t="str">
            <v>Money market funds (MMF)</v>
          </cell>
          <cell r="R12" t="str">
            <v>01_13</v>
          </cell>
          <cell r="T12">
            <v>4</v>
          </cell>
        </row>
        <row r="13">
          <cell r="K13" t="str">
            <v>AF</v>
          </cell>
          <cell r="Q13" t="str">
            <v>Non-MMF investment funds</v>
          </cell>
          <cell r="R13" t="str">
            <v>01_14</v>
          </cell>
        </row>
        <row r="14">
          <cell r="K14" t="str">
            <v>AG</v>
          </cell>
          <cell r="Q14" t="str">
            <v>Financial vehicle corporations (FVCs) engaged in securitisation transactions</v>
          </cell>
          <cell r="R14" t="str">
            <v>01_15</v>
          </cell>
        </row>
        <row r="15">
          <cell r="K15" t="str">
            <v>AI</v>
          </cell>
          <cell r="Q15" t="str">
            <v>Other financial intermediaries, except insurance corporations, pension funds and financial vehicle corporations engaged in securitisation transactions</v>
          </cell>
          <cell r="R15" t="str">
            <v>01_16</v>
          </cell>
        </row>
        <row r="16">
          <cell r="K16" t="str">
            <v>AL</v>
          </cell>
          <cell r="Q16" t="str">
            <v>Financial auxiliaries</v>
          </cell>
          <cell r="R16" t="str">
            <v>01_19</v>
          </cell>
        </row>
        <row r="17">
          <cell r="K17" t="str">
            <v>AM</v>
          </cell>
          <cell r="Q17" t="str">
            <v>Captive financial institutions and money lenders</v>
          </cell>
          <cell r="R17" t="str">
            <v>01_2</v>
          </cell>
        </row>
        <row r="18">
          <cell r="K18" t="str">
            <v>AN</v>
          </cell>
          <cell r="Q18" t="str">
            <v>Insurance corporations</v>
          </cell>
          <cell r="R18" t="str">
            <v>01_21</v>
          </cell>
        </row>
        <row r="19">
          <cell r="K19" t="str">
            <v>AO</v>
          </cell>
          <cell r="Q19" t="str">
            <v>Pension funds</v>
          </cell>
          <cell r="R19" t="str">
            <v>01_22</v>
          </cell>
        </row>
        <row r="20">
          <cell r="K20" t="str">
            <v>AQ</v>
          </cell>
          <cell r="Q20" t="str">
            <v>Central government</v>
          </cell>
          <cell r="R20" t="str">
            <v>01_23</v>
          </cell>
        </row>
        <row r="21">
          <cell r="K21" t="str">
            <v>AR</v>
          </cell>
          <cell r="Q21" t="str">
            <v>State government</v>
          </cell>
          <cell r="R21" t="str">
            <v>01_24</v>
          </cell>
        </row>
        <row r="22">
          <cell r="K22" t="str">
            <v>AT</v>
          </cell>
          <cell r="Q22" t="str">
            <v>Local government</v>
          </cell>
          <cell r="R22" t="str">
            <v>01_25</v>
          </cell>
        </row>
        <row r="23">
          <cell r="K23" t="str">
            <v>AU</v>
          </cell>
          <cell r="Q23" t="str">
            <v>Social security funds</v>
          </cell>
          <cell r="R23" t="str">
            <v>01_26</v>
          </cell>
        </row>
        <row r="24">
          <cell r="K24" t="str">
            <v>AZ</v>
          </cell>
          <cell r="Q24" t="str">
            <v>Non-profit institutions serving households</v>
          </cell>
          <cell r="R24" t="str">
            <v>01_27</v>
          </cell>
        </row>
        <row r="25">
          <cell r="K25" t="str">
            <v>BA</v>
          </cell>
          <cell r="R25" t="str">
            <v>01_28</v>
          </cell>
        </row>
        <row r="26">
          <cell r="K26" t="str">
            <v>BB</v>
          </cell>
          <cell r="R26" t="str">
            <v>01_29</v>
          </cell>
        </row>
        <row r="27">
          <cell r="K27" t="str">
            <v>BD</v>
          </cell>
          <cell r="R27" t="str">
            <v>01_3</v>
          </cell>
        </row>
        <row r="28">
          <cell r="K28" t="str">
            <v>BE</v>
          </cell>
          <cell r="R28" t="str">
            <v>01_30</v>
          </cell>
        </row>
        <row r="29">
          <cell r="K29" t="str">
            <v>BF</v>
          </cell>
          <cell r="R29" t="str">
            <v>01_4</v>
          </cell>
        </row>
        <row r="30">
          <cell r="K30" t="str">
            <v>BG</v>
          </cell>
          <cell r="R30" t="str">
            <v>01_41</v>
          </cell>
        </row>
        <row r="31">
          <cell r="K31" t="str">
            <v>BH</v>
          </cell>
          <cell r="R31" t="str">
            <v>01_42</v>
          </cell>
        </row>
        <row r="32">
          <cell r="K32" t="str">
            <v>BI</v>
          </cell>
          <cell r="R32" t="str">
            <v>01_43</v>
          </cell>
        </row>
        <row r="33">
          <cell r="K33" t="str">
            <v>BJ</v>
          </cell>
          <cell r="R33" t="str">
            <v>01_44</v>
          </cell>
        </row>
        <row r="34">
          <cell r="K34" t="str">
            <v>BM</v>
          </cell>
          <cell r="R34" t="str">
            <v>01_45</v>
          </cell>
        </row>
        <row r="35">
          <cell r="K35" t="str">
            <v>BN</v>
          </cell>
          <cell r="R35" t="str">
            <v>01_46</v>
          </cell>
        </row>
        <row r="36">
          <cell r="K36" t="str">
            <v>BO</v>
          </cell>
          <cell r="R36" t="str">
            <v>01_47</v>
          </cell>
        </row>
        <row r="37">
          <cell r="K37" t="str">
            <v>BR</v>
          </cell>
          <cell r="R37" t="str">
            <v>01_49</v>
          </cell>
        </row>
        <row r="38">
          <cell r="K38" t="str">
            <v>BS</v>
          </cell>
          <cell r="R38" t="str">
            <v>01_5</v>
          </cell>
        </row>
        <row r="39">
          <cell r="K39" t="str">
            <v>BT</v>
          </cell>
          <cell r="R39" t="str">
            <v>01_50</v>
          </cell>
        </row>
        <row r="40">
          <cell r="K40" t="str">
            <v>BV</v>
          </cell>
          <cell r="R40" t="str">
            <v>01_6</v>
          </cell>
        </row>
        <row r="41">
          <cell r="K41" t="str">
            <v>BW</v>
          </cell>
          <cell r="R41" t="str">
            <v>01_61</v>
          </cell>
        </row>
        <row r="42">
          <cell r="K42" t="str">
            <v>BY</v>
          </cell>
          <cell r="R42" t="str">
            <v>01_62</v>
          </cell>
        </row>
        <row r="43">
          <cell r="K43" t="str">
            <v>BZ</v>
          </cell>
          <cell r="R43" t="str">
            <v>01_63</v>
          </cell>
        </row>
        <row r="44">
          <cell r="K44" t="str">
            <v>CA</v>
          </cell>
          <cell r="R44" t="str">
            <v>01_64</v>
          </cell>
        </row>
        <row r="45">
          <cell r="K45" t="str">
            <v>CC</v>
          </cell>
          <cell r="R45" t="str">
            <v>01_7</v>
          </cell>
        </row>
        <row r="46">
          <cell r="K46" t="str">
            <v>CD</v>
          </cell>
          <cell r="R46" t="str">
            <v>01_70</v>
          </cell>
        </row>
        <row r="47">
          <cell r="K47" t="str">
            <v>CF</v>
          </cell>
          <cell r="R47" t="str">
            <v>02</v>
          </cell>
        </row>
        <row r="48">
          <cell r="K48" t="str">
            <v>CG</v>
          </cell>
          <cell r="R48" t="str">
            <v>02_1</v>
          </cell>
        </row>
        <row r="49">
          <cell r="K49" t="str">
            <v>CH</v>
          </cell>
          <cell r="R49" t="str">
            <v>02_10</v>
          </cell>
        </row>
        <row r="50">
          <cell r="K50" t="str">
            <v>CI</v>
          </cell>
          <cell r="R50" t="str">
            <v>02_2</v>
          </cell>
        </row>
        <row r="51">
          <cell r="K51" t="str">
            <v>CK</v>
          </cell>
          <cell r="R51" t="str">
            <v>02_20</v>
          </cell>
        </row>
        <row r="52">
          <cell r="K52" t="str">
            <v>CL</v>
          </cell>
          <cell r="R52" t="str">
            <v>02_3</v>
          </cell>
        </row>
        <row r="53">
          <cell r="K53" t="str">
            <v>CM</v>
          </cell>
          <cell r="R53" t="str">
            <v>02_30</v>
          </cell>
        </row>
        <row r="54">
          <cell r="K54" t="str">
            <v>CN</v>
          </cell>
          <cell r="R54" t="str">
            <v>02_4</v>
          </cell>
        </row>
        <row r="55">
          <cell r="K55" t="str">
            <v>CO</v>
          </cell>
          <cell r="R55" t="str">
            <v>02_40</v>
          </cell>
        </row>
        <row r="56">
          <cell r="K56" t="str">
            <v>CR</v>
          </cell>
          <cell r="R56" t="str">
            <v>03</v>
          </cell>
        </row>
        <row r="57">
          <cell r="K57" t="str">
            <v>CU</v>
          </cell>
          <cell r="R57" t="str">
            <v>03_1</v>
          </cell>
        </row>
        <row r="58">
          <cell r="K58" t="str">
            <v>CV</v>
          </cell>
          <cell r="R58" t="str">
            <v>03_11</v>
          </cell>
        </row>
        <row r="59">
          <cell r="K59" t="str">
            <v>CX</v>
          </cell>
          <cell r="R59" t="str">
            <v>03_12</v>
          </cell>
        </row>
        <row r="60">
          <cell r="K60" t="str">
            <v>CY</v>
          </cell>
          <cell r="R60" t="str">
            <v>03_2</v>
          </cell>
        </row>
        <row r="61">
          <cell r="K61" t="str">
            <v>CZ</v>
          </cell>
          <cell r="R61" t="str">
            <v>03_21</v>
          </cell>
        </row>
        <row r="62">
          <cell r="K62" t="str">
            <v>DE</v>
          </cell>
          <cell r="R62" t="str">
            <v>03_22</v>
          </cell>
        </row>
        <row r="63">
          <cell r="K63" t="str">
            <v>DJ</v>
          </cell>
          <cell r="R63" t="str">
            <v>05</v>
          </cell>
        </row>
        <row r="64">
          <cell r="K64" t="str">
            <v>DK</v>
          </cell>
          <cell r="R64" t="str">
            <v>05_1</v>
          </cell>
        </row>
        <row r="65">
          <cell r="K65" t="str">
            <v>DM</v>
          </cell>
          <cell r="R65" t="str">
            <v>05_10</v>
          </cell>
        </row>
        <row r="66">
          <cell r="K66" t="str">
            <v>DO</v>
          </cell>
          <cell r="R66" t="str">
            <v>05_2</v>
          </cell>
        </row>
        <row r="67">
          <cell r="K67" t="str">
            <v>DZ</v>
          </cell>
          <cell r="R67" t="str">
            <v>05_20</v>
          </cell>
        </row>
        <row r="68">
          <cell r="K68" t="str">
            <v>EC</v>
          </cell>
          <cell r="R68" t="str">
            <v>06</v>
          </cell>
        </row>
        <row r="69">
          <cell r="K69" t="str">
            <v>EE</v>
          </cell>
          <cell r="R69" t="str">
            <v>06_1</v>
          </cell>
        </row>
        <row r="70">
          <cell r="K70" t="str">
            <v>EG</v>
          </cell>
          <cell r="R70" t="str">
            <v>06_10</v>
          </cell>
        </row>
        <row r="71">
          <cell r="K71" t="str">
            <v>EH</v>
          </cell>
          <cell r="R71" t="str">
            <v>06_2</v>
          </cell>
        </row>
        <row r="72">
          <cell r="K72" t="str">
            <v>ER</v>
          </cell>
          <cell r="R72" t="str">
            <v>06_20</v>
          </cell>
        </row>
        <row r="73">
          <cell r="K73" t="str">
            <v>ES</v>
          </cell>
          <cell r="R73" t="str">
            <v>07</v>
          </cell>
        </row>
        <row r="74">
          <cell r="K74" t="str">
            <v>ET</v>
          </cell>
          <cell r="R74" t="str">
            <v>07_1</v>
          </cell>
        </row>
        <row r="75">
          <cell r="K75" t="str">
            <v>FI</v>
          </cell>
          <cell r="R75" t="str">
            <v>07_10</v>
          </cell>
        </row>
        <row r="76">
          <cell r="K76" t="str">
            <v>FJ</v>
          </cell>
          <cell r="R76" t="str">
            <v>07_2</v>
          </cell>
        </row>
        <row r="77">
          <cell r="K77" t="str">
            <v>FK</v>
          </cell>
          <cell r="R77" t="str">
            <v>07_21</v>
          </cell>
        </row>
        <row r="78">
          <cell r="K78" t="str">
            <v>FM</v>
          </cell>
          <cell r="R78" t="str">
            <v>07_29</v>
          </cell>
        </row>
        <row r="79">
          <cell r="K79" t="str">
            <v>FO</v>
          </cell>
          <cell r="R79" t="str">
            <v>08</v>
          </cell>
        </row>
        <row r="80">
          <cell r="K80" t="str">
            <v>FR</v>
          </cell>
          <cell r="R80" t="str">
            <v>08_1</v>
          </cell>
        </row>
        <row r="81">
          <cell r="K81" t="str">
            <v>GA</v>
          </cell>
          <cell r="R81" t="str">
            <v>08_11</v>
          </cell>
        </row>
        <row r="82">
          <cell r="K82" t="str">
            <v>GB</v>
          </cell>
          <cell r="R82" t="str">
            <v>08_12</v>
          </cell>
        </row>
        <row r="83">
          <cell r="K83" t="str">
            <v>GD</v>
          </cell>
          <cell r="R83" t="str">
            <v>08_9</v>
          </cell>
        </row>
        <row r="84">
          <cell r="K84" t="str">
            <v>GE</v>
          </cell>
          <cell r="R84" t="str">
            <v>08_91</v>
          </cell>
        </row>
        <row r="85">
          <cell r="K85" t="str">
            <v>GG</v>
          </cell>
          <cell r="R85" t="str">
            <v>08_92</v>
          </cell>
        </row>
        <row r="86">
          <cell r="K86" t="str">
            <v>GH</v>
          </cell>
          <cell r="R86" t="str">
            <v>08_93</v>
          </cell>
        </row>
        <row r="87">
          <cell r="K87" t="str">
            <v>GI</v>
          </cell>
          <cell r="R87" t="str">
            <v>08_99</v>
          </cell>
        </row>
        <row r="88">
          <cell r="K88" t="str">
            <v>GL</v>
          </cell>
          <cell r="R88" t="str">
            <v>09</v>
          </cell>
        </row>
        <row r="89">
          <cell r="K89" t="str">
            <v>GM</v>
          </cell>
          <cell r="R89" t="str">
            <v>09_1</v>
          </cell>
        </row>
        <row r="90">
          <cell r="K90" t="str">
            <v>GN</v>
          </cell>
          <cell r="R90" t="str">
            <v>09_10</v>
          </cell>
        </row>
        <row r="91">
          <cell r="K91" t="str">
            <v>GQ</v>
          </cell>
          <cell r="R91" t="str">
            <v>09_9</v>
          </cell>
        </row>
        <row r="92">
          <cell r="K92" t="str">
            <v>GR</v>
          </cell>
          <cell r="R92" t="str">
            <v>09_90</v>
          </cell>
        </row>
        <row r="93">
          <cell r="K93" t="str">
            <v>GS</v>
          </cell>
          <cell r="R93" t="str">
            <v>10</v>
          </cell>
        </row>
        <row r="94">
          <cell r="K94" t="str">
            <v>GT</v>
          </cell>
          <cell r="R94" t="str">
            <v>10_1</v>
          </cell>
        </row>
        <row r="95">
          <cell r="K95" t="str">
            <v>GW</v>
          </cell>
          <cell r="R95" t="str">
            <v>10_11</v>
          </cell>
        </row>
        <row r="96">
          <cell r="K96" t="str">
            <v>GY</v>
          </cell>
          <cell r="R96" t="str">
            <v>10_12</v>
          </cell>
        </row>
        <row r="97">
          <cell r="K97" t="str">
            <v>HM</v>
          </cell>
          <cell r="R97" t="str">
            <v>10_13</v>
          </cell>
        </row>
        <row r="98">
          <cell r="K98" t="str">
            <v>HN</v>
          </cell>
          <cell r="R98" t="str">
            <v>10_2</v>
          </cell>
        </row>
        <row r="99">
          <cell r="K99" t="str">
            <v>HR</v>
          </cell>
          <cell r="R99" t="str">
            <v>10_20</v>
          </cell>
        </row>
        <row r="100">
          <cell r="K100" t="str">
            <v>HT</v>
          </cell>
          <cell r="R100" t="str">
            <v>10_3</v>
          </cell>
        </row>
        <row r="101">
          <cell r="K101" t="str">
            <v>HU</v>
          </cell>
          <cell r="R101" t="str">
            <v>10_31</v>
          </cell>
        </row>
        <row r="102">
          <cell r="K102" t="str">
            <v>ID</v>
          </cell>
          <cell r="R102" t="str">
            <v>10_32</v>
          </cell>
        </row>
        <row r="103">
          <cell r="K103" t="str">
            <v>IE</v>
          </cell>
          <cell r="R103" t="str">
            <v>10_39</v>
          </cell>
        </row>
        <row r="104">
          <cell r="K104" t="str">
            <v>IL</v>
          </cell>
          <cell r="R104" t="str">
            <v>10_4</v>
          </cell>
        </row>
        <row r="105">
          <cell r="K105" t="str">
            <v>IM</v>
          </cell>
          <cell r="R105" t="str">
            <v>10_41</v>
          </cell>
        </row>
        <row r="106">
          <cell r="K106" t="str">
            <v>IN</v>
          </cell>
          <cell r="R106" t="str">
            <v>10_42</v>
          </cell>
        </row>
        <row r="107">
          <cell r="K107" t="str">
            <v>IO</v>
          </cell>
          <cell r="R107" t="str">
            <v>10_5</v>
          </cell>
        </row>
        <row r="108">
          <cell r="K108" t="str">
            <v>IQ</v>
          </cell>
          <cell r="R108" t="str">
            <v>10_51</v>
          </cell>
        </row>
        <row r="109">
          <cell r="K109" t="str">
            <v>IR</v>
          </cell>
          <cell r="R109" t="str">
            <v>10_52</v>
          </cell>
        </row>
        <row r="110">
          <cell r="K110" t="str">
            <v>IS</v>
          </cell>
          <cell r="R110" t="str">
            <v>10_6</v>
          </cell>
        </row>
        <row r="111">
          <cell r="K111" t="str">
            <v>IT</v>
          </cell>
          <cell r="R111" t="str">
            <v>10_61</v>
          </cell>
        </row>
        <row r="112">
          <cell r="K112" t="str">
            <v>JE</v>
          </cell>
          <cell r="R112" t="str">
            <v>10_62</v>
          </cell>
        </row>
        <row r="113">
          <cell r="K113" t="str">
            <v>JM</v>
          </cell>
          <cell r="R113" t="str">
            <v>10_7</v>
          </cell>
        </row>
        <row r="114">
          <cell r="K114" t="str">
            <v>JO</v>
          </cell>
          <cell r="R114" t="str">
            <v>10_71</v>
          </cell>
        </row>
        <row r="115">
          <cell r="K115" t="str">
            <v>JP</v>
          </cell>
          <cell r="R115" t="str">
            <v>10_72</v>
          </cell>
        </row>
        <row r="116">
          <cell r="K116" t="str">
            <v>KE</v>
          </cell>
          <cell r="R116" t="str">
            <v>10_73</v>
          </cell>
        </row>
        <row r="117">
          <cell r="K117" t="str">
            <v>KG</v>
          </cell>
          <cell r="R117" t="str">
            <v>10_8</v>
          </cell>
        </row>
        <row r="118">
          <cell r="K118" t="str">
            <v>KH</v>
          </cell>
          <cell r="R118" t="str">
            <v>10_81</v>
          </cell>
        </row>
        <row r="119">
          <cell r="K119" t="str">
            <v>KI</v>
          </cell>
          <cell r="R119" t="str">
            <v>10_82</v>
          </cell>
        </row>
        <row r="120">
          <cell r="K120" t="str">
            <v>KM</v>
          </cell>
          <cell r="R120" t="str">
            <v>10_83</v>
          </cell>
        </row>
        <row r="121">
          <cell r="K121" t="str">
            <v>KN</v>
          </cell>
          <cell r="R121" t="str">
            <v>10_84</v>
          </cell>
        </row>
        <row r="122">
          <cell r="K122" t="str">
            <v>KP</v>
          </cell>
          <cell r="R122" t="str">
            <v>10_85</v>
          </cell>
        </row>
        <row r="123">
          <cell r="K123" t="str">
            <v>KR</v>
          </cell>
          <cell r="R123" t="str">
            <v>10_86</v>
          </cell>
        </row>
        <row r="124">
          <cell r="K124" t="str">
            <v>KW</v>
          </cell>
          <cell r="R124" t="str">
            <v>10_89</v>
          </cell>
        </row>
        <row r="125">
          <cell r="K125" t="str">
            <v>KY</v>
          </cell>
          <cell r="R125" t="str">
            <v>10_9</v>
          </cell>
        </row>
        <row r="126">
          <cell r="K126" t="str">
            <v>KZ</v>
          </cell>
          <cell r="R126" t="str">
            <v>10_91</v>
          </cell>
        </row>
        <row r="127">
          <cell r="K127" t="str">
            <v>LA</v>
          </cell>
          <cell r="R127" t="str">
            <v>10_92</v>
          </cell>
        </row>
        <row r="128">
          <cell r="K128" t="str">
            <v>LB</v>
          </cell>
          <cell r="R128" t="str">
            <v>11</v>
          </cell>
        </row>
        <row r="129">
          <cell r="K129" t="str">
            <v>LC</v>
          </cell>
          <cell r="R129" t="str">
            <v>11_0</v>
          </cell>
        </row>
        <row r="130">
          <cell r="K130" t="str">
            <v>LI</v>
          </cell>
          <cell r="R130" t="str">
            <v>11_01</v>
          </cell>
        </row>
        <row r="131">
          <cell r="K131" t="str">
            <v>LK</v>
          </cell>
          <cell r="R131" t="str">
            <v>11_02</v>
          </cell>
        </row>
        <row r="132">
          <cell r="K132" t="str">
            <v>LR</v>
          </cell>
          <cell r="R132" t="str">
            <v>11_03</v>
          </cell>
        </row>
        <row r="133">
          <cell r="K133" t="str">
            <v>LS</v>
          </cell>
          <cell r="R133" t="str">
            <v>11_04</v>
          </cell>
        </row>
        <row r="134">
          <cell r="K134" t="str">
            <v>LT</v>
          </cell>
          <cell r="R134" t="str">
            <v>11_05</v>
          </cell>
        </row>
        <row r="135">
          <cell r="K135" t="str">
            <v>LU</v>
          </cell>
          <cell r="R135" t="str">
            <v>11_06</v>
          </cell>
        </row>
        <row r="136">
          <cell r="K136" t="str">
            <v>LV</v>
          </cell>
          <cell r="R136" t="str">
            <v>11_07</v>
          </cell>
        </row>
        <row r="137">
          <cell r="K137" t="str">
            <v>LY</v>
          </cell>
          <cell r="R137" t="str">
            <v>12</v>
          </cell>
        </row>
        <row r="138">
          <cell r="K138" t="str">
            <v>MA</v>
          </cell>
          <cell r="R138" t="str">
            <v>12_0</v>
          </cell>
        </row>
        <row r="139">
          <cell r="K139" t="str">
            <v>MC</v>
          </cell>
          <cell r="R139" t="str">
            <v>12_00</v>
          </cell>
        </row>
        <row r="140">
          <cell r="K140" t="str">
            <v>MD</v>
          </cell>
          <cell r="R140" t="str">
            <v>13</v>
          </cell>
        </row>
        <row r="141">
          <cell r="K141" t="str">
            <v>ME</v>
          </cell>
          <cell r="R141" t="str">
            <v>13_1</v>
          </cell>
        </row>
        <row r="142">
          <cell r="K142" t="str">
            <v>MG</v>
          </cell>
          <cell r="R142" t="str">
            <v>13_10</v>
          </cell>
        </row>
        <row r="143">
          <cell r="K143" t="str">
            <v>MH</v>
          </cell>
          <cell r="R143" t="str">
            <v>13_2</v>
          </cell>
        </row>
        <row r="144">
          <cell r="K144" t="str">
            <v>MK</v>
          </cell>
          <cell r="R144" t="str">
            <v>13_20</v>
          </cell>
        </row>
        <row r="145">
          <cell r="K145" t="str">
            <v>ML</v>
          </cell>
          <cell r="R145" t="str">
            <v>13_3</v>
          </cell>
        </row>
        <row r="146">
          <cell r="K146" t="str">
            <v>MM</v>
          </cell>
          <cell r="R146" t="str">
            <v>13_30</v>
          </cell>
        </row>
        <row r="147">
          <cell r="K147" t="str">
            <v>MN</v>
          </cell>
          <cell r="R147" t="str">
            <v>13_9</v>
          </cell>
        </row>
        <row r="148">
          <cell r="K148" t="str">
            <v>MR</v>
          </cell>
          <cell r="R148" t="str">
            <v>13_91</v>
          </cell>
        </row>
        <row r="149">
          <cell r="K149" t="str">
            <v>MS</v>
          </cell>
          <cell r="R149" t="str">
            <v>13_92</v>
          </cell>
        </row>
        <row r="150">
          <cell r="K150" t="str">
            <v>MT</v>
          </cell>
          <cell r="R150" t="str">
            <v>13_93</v>
          </cell>
        </row>
        <row r="151">
          <cell r="K151" t="str">
            <v>MU</v>
          </cell>
          <cell r="R151" t="str">
            <v>13_94</v>
          </cell>
        </row>
        <row r="152">
          <cell r="K152" t="str">
            <v>MV</v>
          </cell>
          <cell r="R152" t="str">
            <v>13_95</v>
          </cell>
        </row>
        <row r="153">
          <cell r="K153" t="str">
            <v>MW</v>
          </cell>
          <cell r="R153" t="str">
            <v>13_96</v>
          </cell>
        </row>
        <row r="154">
          <cell r="K154" t="str">
            <v>MX</v>
          </cell>
          <cell r="R154" t="str">
            <v>13_99</v>
          </cell>
        </row>
        <row r="155">
          <cell r="K155" t="str">
            <v>MY</v>
          </cell>
          <cell r="R155" t="str">
            <v>14</v>
          </cell>
        </row>
        <row r="156">
          <cell r="K156" t="str">
            <v>MZ</v>
          </cell>
          <cell r="R156" t="str">
            <v>14_1</v>
          </cell>
        </row>
        <row r="157">
          <cell r="K157" t="str">
            <v>NA</v>
          </cell>
          <cell r="R157" t="str">
            <v>14_11</v>
          </cell>
        </row>
        <row r="158">
          <cell r="K158" t="str">
            <v>NE</v>
          </cell>
          <cell r="R158" t="str">
            <v>14_12</v>
          </cell>
        </row>
        <row r="159">
          <cell r="K159" t="str">
            <v>NF</v>
          </cell>
          <cell r="R159" t="str">
            <v>14_13</v>
          </cell>
        </row>
        <row r="160">
          <cell r="K160" t="str">
            <v>NG</v>
          </cell>
          <cell r="R160" t="str">
            <v>14_14</v>
          </cell>
        </row>
        <row r="161">
          <cell r="K161" t="str">
            <v>NI</v>
          </cell>
          <cell r="R161" t="str">
            <v>14_19</v>
          </cell>
        </row>
        <row r="162">
          <cell r="K162" t="str">
            <v>NL</v>
          </cell>
          <cell r="R162" t="str">
            <v>14_2</v>
          </cell>
        </row>
        <row r="163">
          <cell r="K163" t="str">
            <v>NO</v>
          </cell>
          <cell r="R163" t="str">
            <v>14_20</v>
          </cell>
        </row>
        <row r="164">
          <cell r="K164" t="str">
            <v>NP</v>
          </cell>
          <cell r="R164" t="str">
            <v>14_3</v>
          </cell>
        </row>
        <row r="165">
          <cell r="K165" t="str">
            <v>NR</v>
          </cell>
          <cell r="R165" t="str">
            <v>14_31</v>
          </cell>
        </row>
        <row r="166">
          <cell r="K166" t="str">
            <v>NU</v>
          </cell>
          <cell r="R166" t="str">
            <v>14_39</v>
          </cell>
        </row>
        <row r="167">
          <cell r="K167" t="str">
            <v>NZ</v>
          </cell>
          <cell r="R167" t="str">
            <v>15</v>
          </cell>
        </row>
        <row r="168">
          <cell r="K168" t="str">
            <v>OM</v>
          </cell>
          <cell r="R168" t="str">
            <v>15_1</v>
          </cell>
        </row>
        <row r="169">
          <cell r="K169" t="str">
            <v>PA</v>
          </cell>
          <cell r="R169" t="str">
            <v>15_11</v>
          </cell>
        </row>
        <row r="170">
          <cell r="K170" t="str">
            <v>PE</v>
          </cell>
          <cell r="R170" t="str">
            <v>15_12</v>
          </cell>
        </row>
        <row r="171">
          <cell r="K171" t="str">
            <v>PG</v>
          </cell>
          <cell r="R171" t="str">
            <v>15_2</v>
          </cell>
        </row>
        <row r="172">
          <cell r="K172" t="str">
            <v>PH</v>
          </cell>
          <cell r="R172" t="str">
            <v>15_20</v>
          </cell>
        </row>
        <row r="173">
          <cell r="K173" t="str">
            <v>PK</v>
          </cell>
          <cell r="R173" t="str">
            <v>16</v>
          </cell>
        </row>
        <row r="174">
          <cell r="K174" t="str">
            <v>PL</v>
          </cell>
          <cell r="R174" t="str">
            <v>16_1</v>
          </cell>
        </row>
        <row r="175">
          <cell r="K175" t="str">
            <v>PN</v>
          </cell>
          <cell r="R175" t="str">
            <v>16_10</v>
          </cell>
        </row>
        <row r="176">
          <cell r="K176" t="str">
            <v>PS</v>
          </cell>
          <cell r="R176" t="str">
            <v>16_2</v>
          </cell>
        </row>
        <row r="177">
          <cell r="K177" t="str">
            <v>PT</v>
          </cell>
          <cell r="R177" t="str">
            <v>16_21</v>
          </cell>
        </row>
        <row r="178">
          <cell r="K178" t="str">
            <v>PW</v>
          </cell>
          <cell r="R178" t="str">
            <v>16_22</v>
          </cell>
        </row>
        <row r="179">
          <cell r="K179" t="str">
            <v>PY</v>
          </cell>
          <cell r="R179" t="str">
            <v>16_23</v>
          </cell>
        </row>
        <row r="180">
          <cell r="K180" t="str">
            <v>QA</v>
          </cell>
          <cell r="R180" t="str">
            <v>16_24</v>
          </cell>
        </row>
        <row r="181">
          <cell r="K181" t="str">
            <v>RO</v>
          </cell>
          <cell r="R181" t="str">
            <v>16_29</v>
          </cell>
        </row>
        <row r="182">
          <cell r="K182" t="str">
            <v>RS</v>
          </cell>
          <cell r="R182" t="str">
            <v>17</v>
          </cell>
        </row>
        <row r="183">
          <cell r="K183" t="str">
            <v>RU</v>
          </cell>
          <cell r="R183" t="str">
            <v>17_1</v>
          </cell>
        </row>
        <row r="184">
          <cell r="K184" t="str">
            <v>RW</v>
          </cell>
          <cell r="R184" t="str">
            <v>17_11</v>
          </cell>
        </row>
        <row r="185">
          <cell r="K185" t="str">
            <v>SA</v>
          </cell>
          <cell r="R185" t="str">
            <v>17_12</v>
          </cell>
        </row>
        <row r="186">
          <cell r="K186" t="str">
            <v>SB</v>
          </cell>
          <cell r="R186" t="str">
            <v>17_2</v>
          </cell>
        </row>
        <row r="187">
          <cell r="K187" t="str">
            <v>SC</v>
          </cell>
          <cell r="R187" t="str">
            <v>17_21</v>
          </cell>
        </row>
        <row r="188">
          <cell r="K188" t="str">
            <v>SD</v>
          </cell>
          <cell r="R188" t="str">
            <v>17_22</v>
          </cell>
        </row>
        <row r="189">
          <cell r="K189" t="str">
            <v>SE</v>
          </cell>
          <cell r="R189" t="str">
            <v>17_23</v>
          </cell>
        </row>
        <row r="190">
          <cell r="K190" t="str">
            <v>SG</v>
          </cell>
          <cell r="R190" t="str">
            <v>17_24</v>
          </cell>
        </row>
        <row r="191">
          <cell r="K191" t="str">
            <v>SH</v>
          </cell>
          <cell r="R191" t="str">
            <v>17_29</v>
          </cell>
        </row>
        <row r="192">
          <cell r="K192" t="str">
            <v>SI</v>
          </cell>
          <cell r="R192" t="str">
            <v>18</v>
          </cell>
        </row>
        <row r="193">
          <cell r="K193" t="str">
            <v>SK</v>
          </cell>
          <cell r="R193" t="str">
            <v>18_1</v>
          </cell>
        </row>
        <row r="194">
          <cell r="K194" t="str">
            <v>SL</v>
          </cell>
          <cell r="R194" t="str">
            <v>18_11</v>
          </cell>
        </row>
        <row r="195">
          <cell r="K195" t="str">
            <v>SM</v>
          </cell>
          <cell r="R195" t="str">
            <v>18_12</v>
          </cell>
        </row>
        <row r="196">
          <cell r="K196" t="str">
            <v>SN</v>
          </cell>
          <cell r="R196" t="str">
            <v>18_13</v>
          </cell>
        </row>
        <row r="197">
          <cell r="K197" t="str">
            <v>SO</v>
          </cell>
          <cell r="R197" t="str">
            <v>18_14</v>
          </cell>
        </row>
        <row r="198">
          <cell r="K198" t="str">
            <v>SR</v>
          </cell>
          <cell r="R198" t="str">
            <v>18_2</v>
          </cell>
        </row>
        <row r="199">
          <cell r="K199" t="str">
            <v>SS</v>
          </cell>
          <cell r="R199" t="str">
            <v>18_20</v>
          </cell>
        </row>
        <row r="200">
          <cell r="K200" t="str">
            <v>ST</v>
          </cell>
          <cell r="R200" t="str">
            <v>19</v>
          </cell>
        </row>
        <row r="201">
          <cell r="K201" t="str">
            <v>SV</v>
          </cell>
          <cell r="R201" t="str">
            <v>19_1</v>
          </cell>
        </row>
        <row r="202">
          <cell r="K202" t="str">
            <v>SY</v>
          </cell>
          <cell r="R202" t="str">
            <v>19_10</v>
          </cell>
        </row>
        <row r="203">
          <cell r="K203" t="str">
            <v>SZ</v>
          </cell>
          <cell r="R203" t="str">
            <v>19_2</v>
          </cell>
        </row>
        <row r="204">
          <cell r="K204" t="str">
            <v>TC</v>
          </cell>
          <cell r="R204" t="str">
            <v>19_20</v>
          </cell>
        </row>
        <row r="205">
          <cell r="K205" t="str">
            <v>TD</v>
          </cell>
          <cell r="R205" t="str">
            <v>20</v>
          </cell>
        </row>
        <row r="206">
          <cell r="K206" t="str">
            <v>TG</v>
          </cell>
          <cell r="R206" t="str">
            <v>20_1</v>
          </cell>
        </row>
        <row r="207">
          <cell r="K207" t="str">
            <v>TH</v>
          </cell>
          <cell r="R207" t="str">
            <v>20_11</v>
          </cell>
        </row>
        <row r="208">
          <cell r="K208" t="str">
            <v>TJ</v>
          </cell>
          <cell r="R208" t="str">
            <v>20_12</v>
          </cell>
        </row>
        <row r="209">
          <cell r="K209" t="str">
            <v>TK</v>
          </cell>
          <cell r="R209" t="str">
            <v>20_13</v>
          </cell>
        </row>
        <row r="210">
          <cell r="K210" t="str">
            <v>TL</v>
          </cell>
          <cell r="R210" t="str">
            <v>20_14</v>
          </cell>
        </row>
        <row r="211">
          <cell r="K211" t="str">
            <v>TM</v>
          </cell>
          <cell r="R211" t="str">
            <v>20_15</v>
          </cell>
        </row>
        <row r="212">
          <cell r="K212" t="str">
            <v>TN</v>
          </cell>
          <cell r="R212" t="str">
            <v>20_16</v>
          </cell>
        </row>
        <row r="213">
          <cell r="K213" t="str">
            <v>TO</v>
          </cell>
          <cell r="R213" t="str">
            <v>20_17</v>
          </cell>
        </row>
        <row r="214">
          <cell r="K214" t="str">
            <v>TR</v>
          </cell>
          <cell r="R214" t="str">
            <v>20_2</v>
          </cell>
        </row>
        <row r="215">
          <cell r="K215" t="str">
            <v>TT</v>
          </cell>
          <cell r="R215" t="str">
            <v>20_20</v>
          </cell>
        </row>
        <row r="216">
          <cell r="K216" t="str">
            <v>TV</v>
          </cell>
          <cell r="R216" t="str">
            <v>20_3</v>
          </cell>
        </row>
        <row r="217">
          <cell r="K217" t="str">
            <v>TZ</v>
          </cell>
          <cell r="R217" t="str">
            <v>20_30</v>
          </cell>
        </row>
        <row r="218">
          <cell r="K218" t="str">
            <v>UA</v>
          </cell>
          <cell r="R218" t="str">
            <v>20_4</v>
          </cell>
        </row>
        <row r="219">
          <cell r="K219" t="str">
            <v>UG</v>
          </cell>
          <cell r="R219" t="str">
            <v>20_41</v>
          </cell>
        </row>
        <row r="220">
          <cell r="K220" t="str">
            <v>US</v>
          </cell>
          <cell r="R220" t="str">
            <v>20_42</v>
          </cell>
        </row>
        <row r="221">
          <cell r="K221" t="str">
            <v>UY</v>
          </cell>
          <cell r="R221" t="str">
            <v>20_5</v>
          </cell>
        </row>
        <row r="222">
          <cell r="K222" t="str">
            <v>UZ</v>
          </cell>
          <cell r="R222" t="str">
            <v>20_51</v>
          </cell>
        </row>
        <row r="223">
          <cell r="K223" t="str">
            <v>VA</v>
          </cell>
          <cell r="R223" t="str">
            <v>20_52</v>
          </cell>
        </row>
        <row r="224">
          <cell r="K224" t="str">
            <v>VC</v>
          </cell>
          <cell r="R224" t="str">
            <v>20_53</v>
          </cell>
        </row>
        <row r="225">
          <cell r="K225" t="str">
            <v>VE</v>
          </cell>
          <cell r="R225" t="str">
            <v>20_59</v>
          </cell>
        </row>
        <row r="226">
          <cell r="K226" t="str">
            <v>VG</v>
          </cell>
          <cell r="R226" t="str">
            <v>20_6</v>
          </cell>
        </row>
        <row r="227">
          <cell r="K227" t="str">
            <v>VN</v>
          </cell>
          <cell r="R227" t="str">
            <v>20_60</v>
          </cell>
        </row>
        <row r="228">
          <cell r="K228" t="str">
            <v>VU</v>
          </cell>
          <cell r="R228" t="str">
            <v>21</v>
          </cell>
        </row>
        <row r="229">
          <cell r="K229" t="str">
            <v>WS</v>
          </cell>
          <cell r="R229" t="str">
            <v>21_1</v>
          </cell>
        </row>
        <row r="230">
          <cell r="K230" t="str">
            <v>YE</v>
          </cell>
          <cell r="R230" t="str">
            <v>21_10</v>
          </cell>
        </row>
        <row r="231">
          <cell r="K231" t="str">
            <v>ZA</v>
          </cell>
          <cell r="R231" t="str">
            <v>21_2</v>
          </cell>
        </row>
        <row r="232">
          <cell r="K232" t="str">
            <v>ZM</v>
          </cell>
          <cell r="R232" t="str">
            <v>21_20</v>
          </cell>
        </row>
        <row r="233">
          <cell r="K233" t="str">
            <v>ZW</v>
          </cell>
          <cell r="R233" t="str">
            <v>22</v>
          </cell>
        </row>
        <row r="234">
          <cell r="R234" t="str">
            <v>22_1</v>
          </cell>
        </row>
        <row r="235">
          <cell r="R235" t="str">
            <v>22_11</v>
          </cell>
        </row>
        <row r="236">
          <cell r="R236" t="str">
            <v>22_19</v>
          </cell>
        </row>
        <row r="237">
          <cell r="R237" t="str">
            <v>22_2</v>
          </cell>
        </row>
        <row r="238">
          <cell r="R238" t="str">
            <v>22_21</v>
          </cell>
        </row>
        <row r="239">
          <cell r="R239" t="str">
            <v>22_22</v>
          </cell>
        </row>
        <row r="240">
          <cell r="R240" t="str">
            <v>22_23</v>
          </cell>
        </row>
        <row r="241">
          <cell r="R241" t="str">
            <v>22_29</v>
          </cell>
        </row>
        <row r="242">
          <cell r="R242" t="str">
            <v>23</v>
          </cell>
        </row>
        <row r="243">
          <cell r="R243" t="str">
            <v>23_1</v>
          </cell>
        </row>
        <row r="244">
          <cell r="R244" t="str">
            <v>23_11</v>
          </cell>
        </row>
        <row r="245">
          <cell r="R245" t="str">
            <v>23_12</v>
          </cell>
        </row>
        <row r="246">
          <cell r="R246" t="str">
            <v>23_13</v>
          </cell>
        </row>
        <row r="247">
          <cell r="R247" t="str">
            <v>23_14</v>
          </cell>
        </row>
        <row r="248">
          <cell r="R248" t="str">
            <v>23_19</v>
          </cell>
        </row>
        <row r="249">
          <cell r="R249" t="str">
            <v>23_2</v>
          </cell>
        </row>
        <row r="250">
          <cell r="R250" t="str">
            <v>23_20</v>
          </cell>
        </row>
        <row r="251">
          <cell r="R251" t="str">
            <v>23_3</v>
          </cell>
        </row>
        <row r="252">
          <cell r="R252" t="str">
            <v>23_31</v>
          </cell>
        </row>
        <row r="253">
          <cell r="R253" t="str">
            <v>23_32</v>
          </cell>
        </row>
        <row r="254">
          <cell r="R254" t="str">
            <v>23_4</v>
          </cell>
        </row>
        <row r="255">
          <cell r="R255" t="str">
            <v>23_41</v>
          </cell>
        </row>
        <row r="256">
          <cell r="R256" t="str">
            <v>23_42</v>
          </cell>
        </row>
        <row r="257">
          <cell r="R257" t="str">
            <v>23_43</v>
          </cell>
        </row>
        <row r="258">
          <cell r="R258" t="str">
            <v>23_44</v>
          </cell>
        </row>
        <row r="259">
          <cell r="R259" t="str">
            <v>23_49</v>
          </cell>
        </row>
        <row r="260">
          <cell r="R260" t="str">
            <v>23_5</v>
          </cell>
        </row>
        <row r="261">
          <cell r="R261" t="str">
            <v>23_51</v>
          </cell>
        </row>
        <row r="262">
          <cell r="R262" t="str">
            <v>23_52</v>
          </cell>
        </row>
        <row r="263">
          <cell r="R263" t="str">
            <v>23_6</v>
          </cell>
        </row>
        <row r="264">
          <cell r="R264" t="str">
            <v>23_61</v>
          </cell>
        </row>
        <row r="265">
          <cell r="R265" t="str">
            <v>23_62</v>
          </cell>
        </row>
        <row r="266">
          <cell r="R266" t="str">
            <v>23_63</v>
          </cell>
        </row>
        <row r="267">
          <cell r="R267" t="str">
            <v>23_64</v>
          </cell>
        </row>
        <row r="268">
          <cell r="R268" t="str">
            <v>23_65</v>
          </cell>
        </row>
        <row r="269">
          <cell r="R269" t="str">
            <v>23_69</v>
          </cell>
        </row>
        <row r="270">
          <cell r="R270" t="str">
            <v>23_7</v>
          </cell>
        </row>
        <row r="271">
          <cell r="R271" t="str">
            <v>23_70</v>
          </cell>
        </row>
        <row r="272">
          <cell r="R272" t="str">
            <v>23_9</v>
          </cell>
        </row>
        <row r="273">
          <cell r="R273" t="str">
            <v>23_91</v>
          </cell>
        </row>
        <row r="274">
          <cell r="R274" t="str">
            <v>23_99</v>
          </cell>
        </row>
        <row r="275">
          <cell r="R275" t="str">
            <v>24</v>
          </cell>
        </row>
        <row r="276">
          <cell r="R276" t="str">
            <v>24_1</v>
          </cell>
        </row>
        <row r="277">
          <cell r="R277" t="str">
            <v>24_10</v>
          </cell>
        </row>
        <row r="278">
          <cell r="R278" t="str">
            <v>24_2</v>
          </cell>
        </row>
        <row r="279">
          <cell r="R279" t="str">
            <v>24_20</v>
          </cell>
        </row>
        <row r="280">
          <cell r="R280" t="str">
            <v>24_3</v>
          </cell>
        </row>
        <row r="281">
          <cell r="R281" t="str">
            <v>24_31</v>
          </cell>
        </row>
        <row r="282">
          <cell r="R282" t="str">
            <v>24_32</v>
          </cell>
        </row>
        <row r="283">
          <cell r="R283" t="str">
            <v>24_33</v>
          </cell>
        </row>
        <row r="284">
          <cell r="R284" t="str">
            <v>24_34</v>
          </cell>
        </row>
        <row r="285">
          <cell r="R285" t="str">
            <v>24_4</v>
          </cell>
        </row>
        <row r="286">
          <cell r="R286" t="str">
            <v>24_41</v>
          </cell>
        </row>
        <row r="287">
          <cell r="R287" t="str">
            <v>24_42</v>
          </cell>
        </row>
        <row r="288">
          <cell r="R288" t="str">
            <v>24_43</v>
          </cell>
        </row>
        <row r="289">
          <cell r="R289" t="str">
            <v>24_44</v>
          </cell>
        </row>
        <row r="290">
          <cell r="R290" t="str">
            <v>24_45</v>
          </cell>
        </row>
        <row r="291">
          <cell r="R291" t="str">
            <v>24_46</v>
          </cell>
        </row>
        <row r="292">
          <cell r="R292" t="str">
            <v>24_5</v>
          </cell>
        </row>
        <row r="293">
          <cell r="R293" t="str">
            <v>24_51</v>
          </cell>
        </row>
        <row r="294">
          <cell r="R294" t="str">
            <v>24_52</v>
          </cell>
        </row>
        <row r="295">
          <cell r="R295" t="str">
            <v>24_53</v>
          </cell>
        </row>
        <row r="296">
          <cell r="R296" t="str">
            <v>24_54</v>
          </cell>
        </row>
        <row r="297">
          <cell r="R297" t="str">
            <v>25</v>
          </cell>
        </row>
        <row r="298">
          <cell r="R298" t="str">
            <v>25_1</v>
          </cell>
        </row>
        <row r="299">
          <cell r="R299" t="str">
            <v>25_11</v>
          </cell>
        </row>
        <row r="300">
          <cell r="R300" t="str">
            <v>25_12</v>
          </cell>
        </row>
        <row r="301">
          <cell r="R301" t="str">
            <v>25_2</v>
          </cell>
        </row>
        <row r="302">
          <cell r="R302" t="str">
            <v>25_21</v>
          </cell>
        </row>
        <row r="303">
          <cell r="R303" t="str">
            <v>25_29</v>
          </cell>
        </row>
        <row r="304">
          <cell r="R304" t="str">
            <v>25_3</v>
          </cell>
        </row>
        <row r="305">
          <cell r="R305" t="str">
            <v>25_30</v>
          </cell>
        </row>
        <row r="306">
          <cell r="R306" t="str">
            <v>25_4</v>
          </cell>
        </row>
        <row r="307">
          <cell r="R307" t="str">
            <v>25_40</v>
          </cell>
        </row>
        <row r="308">
          <cell r="R308" t="str">
            <v>25_5</v>
          </cell>
        </row>
        <row r="309">
          <cell r="R309" t="str">
            <v>25_50</v>
          </cell>
        </row>
        <row r="310">
          <cell r="R310" t="str">
            <v>25_6</v>
          </cell>
        </row>
        <row r="311">
          <cell r="R311" t="str">
            <v>25_61</v>
          </cell>
        </row>
        <row r="312">
          <cell r="R312" t="str">
            <v>25_62</v>
          </cell>
        </row>
        <row r="313">
          <cell r="R313" t="str">
            <v>25_7</v>
          </cell>
        </row>
        <row r="314">
          <cell r="R314" t="str">
            <v>25_71</v>
          </cell>
        </row>
        <row r="315">
          <cell r="R315" t="str">
            <v>25_72</v>
          </cell>
        </row>
        <row r="316">
          <cell r="R316" t="str">
            <v>25_73</v>
          </cell>
        </row>
        <row r="317">
          <cell r="R317" t="str">
            <v>25_9</v>
          </cell>
        </row>
        <row r="318">
          <cell r="R318" t="str">
            <v>25_91</v>
          </cell>
        </row>
        <row r="319">
          <cell r="R319" t="str">
            <v>25_92</v>
          </cell>
        </row>
        <row r="320">
          <cell r="R320" t="str">
            <v>25_93</v>
          </cell>
        </row>
        <row r="321">
          <cell r="R321" t="str">
            <v>25_94</v>
          </cell>
        </row>
        <row r="322">
          <cell r="R322" t="str">
            <v>25_99</v>
          </cell>
        </row>
        <row r="323">
          <cell r="R323" t="str">
            <v>26</v>
          </cell>
        </row>
        <row r="324">
          <cell r="R324" t="str">
            <v>26_1</v>
          </cell>
        </row>
        <row r="325">
          <cell r="R325" t="str">
            <v>26_11</v>
          </cell>
        </row>
        <row r="326">
          <cell r="R326" t="str">
            <v>26_12</v>
          </cell>
        </row>
        <row r="327">
          <cell r="R327" t="str">
            <v>26_2</v>
          </cell>
        </row>
        <row r="328">
          <cell r="R328" t="str">
            <v>26_20</v>
          </cell>
        </row>
        <row r="329">
          <cell r="R329" t="str">
            <v>26_3</v>
          </cell>
        </row>
        <row r="330">
          <cell r="R330" t="str">
            <v>26_30</v>
          </cell>
        </row>
        <row r="331">
          <cell r="R331" t="str">
            <v>26_4</v>
          </cell>
        </row>
        <row r="332">
          <cell r="R332" t="str">
            <v>26_40</v>
          </cell>
        </row>
        <row r="333">
          <cell r="R333" t="str">
            <v>26_5</v>
          </cell>
        </row>
        <row r="334">
          <cell r="R334" t="str">
            <v>26_51</v>
          </cell>
        </row>
        <row r="335">
          <cell r="R335" t="str">
            <v>26_52</v>
          </cell>
        </row>
        <row r="336">
          <cell r="R336" t="str">
            <v>26_6</v>
          </cell>
        </row>
        <row r="337">
          <cell r="R337" t="str">
            <v>26_60</v>
          </cell>
        </row>
        <row r="338">
          <cell r="R338" t="str">
            <v>26_7</v>
          </cell>
        </row>
        <row r="339">
          <cell r="R339" t="str">
            <v>26_70</v>
          </cell>
        </row>
        <row r="340">
          <cell r="R340" t="str">
            <v>26_8</v>
          </cell>
        </row>
        <row r="341">
          <cell r="R341" t="str">
            <v>26_80</v>
          </cell>
        </row>
        <row r="342">
          <cell r="R342" t="str">
            <v>27</v>
          </cell>
        </row>
        <row r="343">
          <cell r="R343" t="str">
            <v>27_1</v>
          </cell>
        </row>
        <row r="344">
          <cell r="R344" t="str">
            <v>27_11</v>
          </cell>
        </row>
        <row r="345">
          <cell r="R345" t="str">
            <v>27_12</v>
          </cell>
        </row>
        <row r="346">
          <cell r="R346" t="str">
            <v>27_2</v>
          </cell>
        </row>
        <row r="347">
          <cell r="R347" t="str">
            <v>27_20</v>
          </cell>
        </row>
        <row r="348">
          <cell r="R348" t="str">
            <v>27_3</v>
          </cell>
        </row>
        <row r="349">
          <cell r="R349" t="str">
            <v>27_31</v>
          </cell>
        </row>
        <row r="350">
          <cell r="R350" t="str">
            <v>27_32</v>
          </cell>
        </row>
        <row r="351">
          <cell r="R351" t="str">
            <v>27_33</v>
          </cell>
        </row>
        <row r="352">
          <cell r="R352" t="str">
            <v>27_4</v>
          </cell>
        </row>
        <row r="353">
          <cell r="R353" t="str">
            <v>27_40</v>
          </cell>
        </row>
        <row r="354">
          <cell r="R354" t="str">
            <v>27_5</v>
          </cell>
        </row>
        <row r="355">
          <cell r="R355" t="str">
            <v>27_51</v>
          </cell>
        </row>
        <row r="356">
          <cell r="R356" t="str">
            <v>27_52</v>
          </cell>
        </row>
        <row r="357">
          <cell r="R357" t="str">
            <v>27_9</v>
          </cell>
        </row>
        <row r="358">
          <cell r="R358" t="str">
            <v>27_90</v>
          </cell>
        </row>
        <row r="359">
          <cell r="R359" t="str">
            <v>28</v>
          </cell>
        </row>
        <row r="360">
          <cell r="R360" t="str">
            <v>28_1</v>
          </cell>
        </row>
        <row r="361">
          <cell r="R361" t="str">
            <v>28_11</v>
          </cell>
        </row>
        <row r="362">
          <cell r="R362" t="str">
            <v>28_12</v>
          </cell>
        </row>
        <row r="363">
          <cell r="R363" t="str">
            <v>28_13</v>
          </cell>
        </row>
        <row r="364">
          <cell r="R364" t="str">
            <v>28_14</v>
          </cell>
        </row>
        <row r="365">
          <cell r="R365" t="str">
            <v>28_15</v>
          </cell>
        </row>
        <row r="366">
          <cell r="R366" t="str">
            <v>28_2</v>
          </cell>
        </row>
        <row r="367">
          <cell r="R367" t="str">
            <v>28_21</v>
          </cell>
        </row>
        <row r="368">
          <cell r="R368" t="str">
            <v>28_22</v>
          </cell>
        </row>
        <row r="369">
          <cell r="R369" t="str">
            <v>28_23</v>
          </cell>
        </row>
        <row r="370">
          <cell r="R370" t="str">
            <v>28_24</v>
          </cell>
        </row>
        <row r="371">
          <cell r="R371" t="str">
            <v>28_25</v>
          </cell>
        </row>
        <row r="372">
          <cell r="R372" t="str">
            <v>28_29</v>
          </cell>
        </row>
        <row r="373">
          <cell r="R373" t="str">
            <v>28_3</v>
          </cell>
        </row>
        <row r="374">
          <cell r="R374" t="str">
            <v>28_30</v>
          </cell>
        </row>
        <row r="375">
          <cell r="R375" t="str">
            <v>28_4</v>
          </cell>
        </row>
        <row r="376">
          <cell r="R376" t="str">
            <v>28_41</v>
          </cell>
        </row>
        <row r="377">
          <cell r="R377" t="str">
            <v>28_49</v>
          </cell>
        </row>
        <row r="378">
          <cell r="R378" t="str">
            <v>28_9</v>
          </cell>
        </row>
        <row r="379">
          <cell r="R379" t="str">
            <v>28_91</v>
          </cell>
        </row>
        <row r="380">
          <cell r="R380" t="str">
            <v>28_92</v>
          </cell>
        </row>
        <row r="381">
          <cell r="R381" t="str">
            <v>28_93</v>
          </cell>
        </row>
        <row r="382">
          <cell r="R382" t="str">
            <v>28_94</v>
          </cell>
        </row>
        <row r="383">
          <cell r="R383" t="str">
            <v>28_95</v>
          </cell>
        </row>
        <row r="384">
          <cell r="R384" t="str">
            <v>28_96</v>
          </cell>
        </row>
        <row r="385">
          <cell r="R385" t="str">
            <v>28_99</v>
          </cell>
        </row>
        <row r="386">
          <cell r="R386" t="str">
            <v>29</v>
          </cell>
        </row>
        <row r="387">
          <cell r="R387" t="str">
            <v>29_1</v>
          </cell>
        </row>
        <row r="388">
          <cell r="R388" t="str">
            <v>29_10</v>
          </cell>
        </row>
        <row r="389">
          <cell r="R389" t="str">
            <v>29_2</v>
          </cell>
        </row>
        <row r="390">
          <cell r="R390" t="str">
            <v>29_20</v>
          </cell>
        </row>
        <row r="391">
          <cell r="R391" t="str">
            <v>29_3</v>
          </cell>
        </row>
        <row r="392">
          <cell r="R392" t="str">
            <v>29_31</v>
          </cell>
        </row>
        <row r="393">
          <cell r="R393" t="str">
            <v>29_32</v>
          </cell>
        </row>
        <row r="394">
          <cell r="R394" t="str">
            <v>30</v>
          </cell>
        </row>
        <row r="395">
          <cell r="R395" t="str">
            <v>30_1</v>
          </cell>
        </row>
        <row r="396">
          <cell r="R396" t="str">
            <v>30_11</v>
          </cell>
        </row>
        <row r="397">
          <cell r="R397" t="str">
            <v>30_12</v>
          </cell>
        </row>
        <row r="398">
          <cell r="R398" t="str">
            <v>30_2</v>
          </cell>
        </row>
        <row r="399">
          <cell r="R399" t="str">
            <v>30_20</v>
          </cell>
        </row>
        <row r="400">
          <cell r="R400" t="str">
            <v>30_3</v>
          </cell>
        </row>
        <row r="401">
          <cell r="R401" t="str">
            <v>30_30</v>
          </cell>
        </row>
        <row r="402">
          <cell r="R402" t="str">
            <v>30_4</v>
          </cell>
        </row>
        <row r="403">
          <cell r="R403" t="str">
            <v>30_40</v>
          </cell>
        </row>
        <row r="404">
          <cell r="R404" t="str">
            <v>30_9</v>
          </cell>
        </row>
        <row r="405">
          <cell r="R405" t="str">
            <v>30_91</v>
          </cell>
        </row>
        <row r="406">
          <cell r="R406" t="str">
            <v>30_92</v>
          </cell>
        </row>
        <row r="407">
          <cell r="R407" t="str">
            <v>30_99</v>
          </cell>
        </row>
        <row r="408">
          <cell r="R408" t="str">
            <v>31</v>
          </cell>
        </row>
        <row r="409">
          <cell r="R409" t="str">
            <v>31_0</v>
          </cell>
        </row>
        <row r="410">
          <cell r="R410" t="str">
            <v>31_01</v>
          </cell>
        </row>
        <row r="411">
          <cell r="R411" t="str">
            <v>31_02</v>
          </cell>
        </row>
        <row r="412">
          <cell r="R412" t="str">
            <v>31_03</v>
          </cell>
        </row>
        <row r="413">
          <cell r="R413" t="str">
            <v>31_09</v>
          </cell>
        </row>
        <row r="414">
          <cell r="R414" t="str">
            <v>32</v>
          </cell>
        </row>
        <row r="415">
          <cell r="R415" t="str">
            <v>32_1</v>
          </cell>
        </row>
        <row r="416">
          <cell r="R416" t="str">
            <v>32_11</v>
          </cell>
        </row>
        <row r="417">
          <cell r="R417" t="str">
            <v>32_12</v>
          </cell>
        </row>
        <row r="418">
          <cell r="R418" t="str">
            <v>32_13</v>
          </cell>
        </row>
        <row r="419">
          <cell r="R419" t="str">
            <v>32_2</v>
          </cell>
        </row>
        <row r="420">
          <cell r="R420" t="str">
            <v>32_20</v>
          </cell>
        </row>
        <row r="421">
          <cell r="R421" t="str">
            <v>32_3</v>
          </cell>
        </row>
        <row r="422">
          <cell r="R422" t="str">
            <v>32_30</v>
          </cell>
        </row>
        <row r="423">
          <cell r="R423" t="str">
            <v>32_4</v>
          </cell>
        </row>
        <row r="424">
          <cell r="R424" t="str">
            <v>32_40</v>
          </cell>
        </row>
        <row r="425">
          <cell r="R425" t="str">
            <v>32_5</v>
          </cell>
        </row>
        <row r="426">
          <cell r="R426" t="str">
            <v>32_50</v>
          </cell>
        </row>
        <row r="427">
          <cell r="R427" t="str">
            <v>32_9</v>
          </cell>
        </row>
        <row r="428">
          <cell r="R428" t="str">
            <v>32_91</v>
          </cell>
        </row>
        <row r="429">
          <cell r="R429" t="str">
            <v>32_99</v>
          </cell>
        </row>
        <row r="430">
          <cell r="R430" t="str">
            <v>33</v>
          </cell>
        </row>
        <row r="431">
          <cell r="R431" t="str">
            <v>33_1</v>
          </cell>
        </row>
        <row r="432">
          <cell r="R432" t="str">
            <v>33_11</v>
          </cell>
        </row>
        <row r="433">
          <cell r="R433" t="str">
            <v>33_12</v>
          </cell>
        </row>
        <row r="434">
          <cell r="R434" t="str">
            <v>33_13</v>
          </cell>
        </row>
        <row r="435">
          <cell r="R435" t="str">
            <v>33_14</v>
          </cell>
        </row>
        <row r="436">
          <cell r="R436" t="str">
            <v>33_15</v>
          </cell>
        </row>
        <row r="437">
          <cell r="R437" t="str">
            <v>33_16</v>
          </cell>
        </row>
        <row r="438">
          <cell r="R438" t="str">
            <v>33_17</v>
          </cell>
        </row>
        <row r="439">
          <cell r="R439" t="str">
            <v>33_19</v>
          </cell>
        </row>
        <row r="440">
          <cell r="R440" t="str">
            <v>33_2</v>
          </cell>
        </row>
        <row r="441">
          <cell r="R441" t="str">
            <v>33_20</v>
          </cell>
        </row>
        <row r="442">
          <cell r="R442" t="str">
            <v>35</v>
          </cell>
        </row>
        <row r="443">
          <cell r="R443" t="str">
            <v>35_1</v>
          </cell>
        </row>
        <row r="444">
          <cell r="R444" t="str">
            <v>35_11</v>
          </cell>
        </row>
        <row r="445">
          <cell r="R445" t="str">
            <v>35_12</v>
          </cell>
        </row>
        <row r="446">
          <cell r="R446" t="str">
            <v>35_13</v>
          </cell>
        </row>
        <row r="447">
          <cell r="R447" t="str">
            <v>35_14</v>
          </cell>
        </row>
        <row r="448">
          <cell r="R448" t="str">
            <v>35_2</v>
          </cell>
        </row>
        <row r="449">
          <cell r="R449" t="str">
            <v>35_21</v>
          </cell>
        </row>
        <row r="450">
          <cell r="R450" t="str">
            <v>35_22</v>
          </cell>
        </row>
        <row r="451">
          <cell r="R451" t="str">
            <v>35_23</v>
          </cell>
        </row>
        <row r="452">
          <cell r="R452" t="str">
            <v>35_3</v>
          </cell>
        </row>
        <row r="453">
          <cell r="R453" t="str">
            <v>35_30</v>
          </cell>
        </row>
        <row r="454">
          <cell r="R454" t="str">
            <v>36</v>
          </cell>
        </row>
        <row r="455">
          <cell r="R455" t="str">
            <v>36_0</v>
          </cell>
        </row>
        <row r="456">
          <cell r="R456" t="str">
            <v>36_00</v>
          </cell>
        </row>
        <row r="457">
          <cell r="R457" t="str">
            <v>37</v>
          </cell>
        </row>
        <row r="458">
          <cell r="R458" t="str">
            <v>37_0</v>
          </cell>
        </row>
        <row r="459">
          <cell r="R459" t="str">
            <v>37_00</v>
          </cell>
        </row>
        <row r="460">
          <cell r="R460" t="str">
            <v>38</v>
          </cell>
        </row>
        <row r="461">
          <cell r="R461" t="str">
            <v>38_1</v>
          </cell>
        </row>
        <row r="462">
          <cell r="R462" t="str">
            <v>38_11</v>
          </cell>
        </row>
        <row r="463">
          <cell r="R463" t="str">
            <v>38_12</v>
          </cell>
        </row>
        <row r="464">
          <cell r="R464" t="str">
            <v>38_2</v>
          </cell>
        </row>
        <row r="465">
          <cell r="R465" t="str">
            <v>38_21</v>
          </cell>
        </row>
        <row r="466">
          <cell r="R466" t="str">
            <v>38_22</v>
          </cell>
        </row>
        <row r="467">
          <cell r="R467" t="str">
            <v>38_3</v>
          </cell>
        </row>
        <row r="468">
          <cell r="R468" t="str">
            <v>38_31</v>
          </cell>
        </row>
        <row r="469">
          <cell r="R469" t="str">
            <v>38_32</v>
          </cell>
        </row>
        <row r="470">
          <cell r="R470" t="str">
            <v>39</v>
          </cell>
        </row>
        <row r="471">
          <cell r="R471" t="str">
            <v>39_0</v>
          </cell>
        </row>
        <row r="472">
          <cell r="R472" t="str">
            <v>39_00</v>
          </cell>
        </row>
        <row r="473">
          <cell r="R473" t="str">
            <v>41</v>
          </cell>
        </row>
        <row r="474">
          <cell r="R474" t="str">
            <v>41_1</v>
          </cell>
        </row>
        <row r="475">
          <cell r="R475" t="str">
            <v>41_10</v>
          </cell>
        </row>
        <row r="476">
          <cell r="R476" t="str">
            <v>41_2</v>
          </cell>
        </row>
        <row r="477">
          <cell r="R477" t="str">
            <v>41_20</v>
          </cell>
        </row>
        <row r="478">
          <cell r="R478" t="str">
            <v>42</v>
          </cell>
        </row>
        <row r="479">
          <cell r="R479" t="str">
            <v>42_1</v>
          </cell>
        </row>
        <row r="480">
          <cell r="R480" t="str">
            <v>42_11</v>
          </cell>
        </row>
        <row r="481">
          <cell r="R481" t="str">
            <v>42_12</v>
          </cell>
        </row>
        <row r="482">
          <cell r="R482" t="str">
            <v>42_13</v>
          </cell>
        </row>
        <row r="483">
          <cell r="R483" t="str">
            <v>42_2</v>
          </cell>
        </row>
        <row r="484">
          <cell r="R484" t="str">
            <v>42_21</v>
          </cell>
        </row>
        <row r="485">
          <cell r="R485" t="str">
            <v>42_22</v>
          </cell>
        </row>
        <row r="486">
          <cell r="R486" t="str">
            <v>42_9</v>
          </cell>
        </row>
        <row r="487">
          <cell r="R487" t="str">
            <v>42_91</v>
          </cell>
        </row>
        <row r="488">
          <cell r="R488" t="str">
            <v>42_99</v>
          </cell>
        </row>
        <row r="489">
          <cell r="R489" t="str">
            <v>43</v>
          </cell>
        </row>
        <row r="490">
          <cell r="R490" t="str">
            <v>43_1</v>
          </cell>
        </row>
        <row r="491">
          <cell r="R491" t="str">
            <v>43_11</v>
          </cell>
        </row>
        <row r="492">
          <cell r="R492" t="str">
            <v>43_12</v>
          </cell>
        </row>
        <row r="493">
          <cell r="R493" t="str">
            <v>43_13</v>
          </cell>
        </row>
        <row r="494">
          <cell r="R494" t="str">
            <v>43_2</v>
          </cell>
        </row>
        <row r="495">
          <cell r="R495" t="str">
            <v>43_21</v>
          </cell>
        </row>
        <row r="496">
          <cell r="R496" t="str">
            <v>43_22</v>
          </cell>
        </row>
        <row r="497">
          <cell r="R497" t="str">
            <v>43_29</v>
          </cell>
        </row>
        <row r="498">
          <cell r="R498" t="str">
            <v>43_3</v>
          </cell>
        </row>
        <row r="499">
          <cell r="R499" t="str">
            <v>43_31</v>
          </cell>
        </row>
        <row r="500">
          <cell r="R500" t="str">
            <v>43_32</v>
          </cell>
        </row>
        <row r="501">
          <cell r="R501" t="str">
            <v>43_33</v>
          </cell>
        </row>
        <row r="502">
          <cell r="R502" t="str">
            <v>43_34</v>
          </cell>
        </row>
        <row r="503">
          <cell r="R503" t="str">
            <v>43_39</v>
          </cell>
        </row>
        <row r="504">
          <cell r="R504" t="str">
            <v>43_9</v>
          </cell>
        </row>
        <row r="505">
          <cell r="R505" t="str">
            <v>43_91</v>
          </cell>
        </row>
        <row r="506">
          <cell r="R506" t="str">
            <v>43_99</v>
          </cell>
        </row>
        <row r="507">
          <cell r="R507" t="str">
            <v>45</v>
          </cell>
        </row>
        <row r="508">
          <cell r="R508" t="str">
            <v>45_1</v>
          </cell>
        </row>
        <row r="509">
          <cell r="R509" t="str">
            <v>45_11</v>
          </cell>
        </row>
        <row r="510">
          <cell r="R510" t="str">
            <v>45_19</v>
          </cell>
        </row>
        <row r="511">
          <cell r="R511" t="str">
            <v>45_2</v>
          </cell>
        </row>
        <row r="512">
          <cell r="R512" t="str">
            <v>45_20</v>
          </cell>
        </row>
        <row r="513">
          <cell r="R513" t="str">
            <v>45_3</v>
          </cell>
        </row>
        <row r="514">
          <cell r="R514" t="str">
            <v>45_31</v>
          </cell>
        </row>
        <row r="515">
          <cell r="R515" t="str">
            <v>45_32</v>
          </cell>
        </row>
        <row r="516">
          <cell r="R516" t="str">
            <v>45_4</v>
          </cell>
        </row>
        <row r="517">
          <cell r="R517" t="str">
            <v>45_40</v>
          </cell>
        </row>
        <row r="518">
          <cell r="R518" t="str">
            <v>46</v>
          </cell>
        </row>
        <row r="519">
          <cell r="R519" t="str">
            <v>46_1</v>
          </cell>
        </row>
        <row r="520">
          <cell r="R520" t="str">
            <v>46_11</v>
          </cell>
        </row>
        <row r="521">
          <cell r="R521" t="str">
            <v>46_12</v>
          </cell>
        </row>
        <row r="522">
          <cell r="R522" t="str">
            <v>46_13</v>
          </cell>
        </row>
        <row r="523">
          <cell r="R523" t="str">
            <v>46_14</v>
          </cell>
        </row>
        <row r="524">
          <cell r="R524" t="str">
            <v>46_15</v>
          </cell>
        </row>
        <row r="525">
          <cell r="R525" t="str">
            <v>46_16</v>
          </cell>
        </row>
        <row r="526">
          <cell r="R526" t="str">
            <v>46_17</v>
          </cell>
        </row>
        <row r="527">
          <cell r="R527" t="str">
            <v>46_18</v>
          </cell>
        </row>
        <row r="528">
          <cell r="R528" t="str">
            <v>46_19</v>
          </cell>
        </row>
        <row r="529">
          <cell r="R529" t="str">
            <v>46_2</v>
          </cell>
        </row>
        <row r="530">
          <cell r="R530" t="str">
            <v>46_21</v>
          </cell>
        </row>
        <row r="531">
          <cell r="R531" t="str">
            <v>46_22</v>
          </cell>
        </row>
        <row r="532">
          <cell r="R532" t="str">
            <v>46_23</v>
          </cell>
        </row>
        <row r="533">
          <cell r="R533" t="str">
            <v>46_24</v>
          </cell>
        </row>
        <row r="534">
          <cell r="R534" t="str">
            <v>46_3</v>
          </cell>
        </row>
        <row r="535">
          <cell r="R535" t="str">
            <v>46_31</v>
          </cell>
        </row>
        <row r="536">
          <cell r="R536" t="str">
            <v>46_32</v>
          </cell>
        </row>
        <row r="537">
          <cell r="R537" t="str">
            <v>46_33</v>
          </cell>
        </row>
        <row r="538">
          <cell r="R538" t="str">
            <v>46_34</v>
          </cell>
        </row>
        <row r="539">
          <cell r="R539" t="str">
            <v>46_35</v>
          </cell>
        </row>
        <row r="540">
          <cell r="R540" t="str">
            <v>46_36</v>
          </cell>
        </row>
        <row r="541">
          <cell r="R541" t="str">
            <v>46_37</v>
          </cell>
        </row>
        <row r="542">
          <cell r="R542" t="str">
            <v>46_38</v>
          </cell>
        </row>
        <row r="543">
          <cell r="R543" t="str">
            <v>46_39</v>
          </cell>
        </row>
        <row r="544">
          <cell r="R544" t="str">
            <v>46_4</v>
          </cell>
        </row>
        <row r="545">
          <cell r="R545" t="str">
            <v>46_41</v>
          </cell>
        </row>
        <row r="546">
          <cell r="R546" t="str">
            <v>46_42</v>
          </cell>
        </row>
        <row r="547">
          <cell r="R547" t="str">
            <v>46_43</v>
          </cell>
        </row>
        <row r="548">
          <cell r="R548" t="str">
            <v>46_44</v>
          </cell>
        </row>
        <row r="549">
          <cell r="R549" t="str">
            <v>46_45</v>
          </cell>
        </row>
        <row r="550">
          <cell r="R550" t="str">
            <v>46_46</v>
          </cell>
        </row>
        <row r="551">
          <cell r="R551" t="str">
            <v>46_47</v>
          </cell>
        </row>
        <row r="552">
          <cell r="R552" t="str">
            <v>46_48</v>
          </cell>
        </row>
        <row r="553">
          <cell r="R553" t="str">
            <v>46_49</v>
          </cell>
        </row>
        <row r="554">
          <cell r="R554" t="str">
            <v>46_5</v>
          </cell>
        </row>
        <row r="555">
          <cell r="R555" t="str">
            <v>46_51</v>
          </cell>
        </row>
        <row r="556">
          <cell r="R556" t="str">
            <v>46_52</v>
          </cell>
        </row>
        <row r="557">
          <cell r="R557" t="str">
            <v>46_6</v>
          </cell>
        </row>
        <row r="558">
          <cell r="R558" t="str">
            <v>46_61</v>
          </cell>
        </row>
        <row r="559">
          <cell r="R559" t="str">
            <v>46_62</v>
          </cell>
        </row>
        <row r="560">
          <cell r="R560" t="str">
            <v>46_63</v>
          </cell>
        </row>
        <row r="561">
          <cell r="R561" t="str">
            <v>46_64</v>
          </cell>
        </row>
        <row r="562">
          <cell r="R562" t="str">
            <v>46_65</v>
          </cell>
        </row>
        <row r="563">
          <cell r="R563" t="str">
            <v>46_66</v>
          </cell>
        </row>
        <row r="564">
          <cell r="R564" t="str">
            <v>46_69</v>
          </cell>
        </row>
        <row r="565">
          <cell r="R565" t="str">
            <v>46_7</v>
          </cell>
        </row>
        <row r="566">
          <cell r="R566" t="str">
            <v>46_71</v>
          </cell>
        </row>
        <row r="567">
          <cell r="R567" t="str">
            <v>46_72</v>
          </cell>
        </row>
        <row r="568">
          <cell r="R568" t="str">
            <v>46_73</v>
          </cell>
        </row>
        <row r="569">
          <cell r="R569" t="str">
            <v>46_74</v>
          </cell>
        </row>
        <row r="570">
          <cell r="R570" t="str">
            <v>46_75</v>
          </cell>
        </row>
        <row r="571">
          <cell r="R571" t="str">
            <v>46_76</v>
          </cell>
        </row>
        <row r="572">
          <cell r="R572" t="str">
            <v>46_77</v>
          </cell>
        </row>
        <row r="573">
          <cell r="R573" t="str">
            <v>46_9</v>
          </cell>
        </row>
        <row r="574">
          <cell r="R574" t="str">
            <v>46_90</v>
          </cell>
        </row>
        <row r="575">
          <cell r="R575" t="str">
            <v>47</v>
          </cell>
        </row>
        <row r="576">
          <cell r="R576" t="str">
            <v>47_1</v>
          </cell>
        </row>
        <row r="577">
          <cell r="R577" t="str">
            <v>47_11</v>
          </cell>
        </row>
        <row r="578">
          <cell r="R578" t="str">
            <v>47_19</v>
          </cell>
        </row>
        <row r="579">
          <cell r="R579" t="str">
            <v>47_2</v>
          </cell>
        </row>
        <row r="580">
          <cell r="R580" t="str">
            <v>47_21</v>
          </cell>
        </row>
        <row r="581">
          <cell r="R581" t="str">
            <v>47_22</v>
          </cell>
        </row>
        <row r="582">
          <cell r="R582" t="str">
            <v>47_23</v>
          </cell>
        </row>
        <row r="583">
          <cell r="R583" t="str">
            <v>47_24</v>
          </cell>
        </row>
        <row r="584">
          <cell r="R584" t="str">
            <v>47_25</v>
          </cell>
        </row>
        <row r="585">
          <cell r="R585" t="str">
            <v>47_26</v>
          </cell>
        </row>
        <row r="586">
          <cell r="R586" t="str">
            <v>47_29</v>
          </cell>
        </row>
        <row r="587">
          <cell r="R587" t="str">
            <v>47_3</v>
          </cell>
        </row>
        <row r="588">
          <cell r="R588" t="str">
            <v>47_30</v>
          </cell>
        </row>
        <row r="589">
          <cell r="R589" t="str">
            <v>47_4</v>
          </cell>
        </row>
        <row r="590">
          <cell r="R590" t="str">
            <v>47_41</v>
          </cell>
        </row>
        <row r="591">
          <cell r="R591" t="str">
            <v>47_42</v>
          </cell>
        </row>
        <row r="592">
          <cell r="R592" t="str">
            <v>47_43</v>
          </cell>
        </row>
        <row r="593">
          <cell r="R593" t="str">
            <v>47_5</v>
          </cell>
        </row>
        <row r="594">
          <cell r="R594" t="str">
            <v>47_51</v>
          </cell>
        </row>
        <row r="595">
          <cell r="R595" t="str">
            <v>47_52</v>
          </cell>
        </row>
        <row r="596">
          <cell r="R596" t="str">
            <v>47_53</v>
          </cell>
        </row>
        <row r="597">
          <cell r="R597" t="str">
            <v>47_54</v>
          </cell>
        </row>
        <row r="598">
          <cell r="R598" t="str">
            <v>47_59</v>
          </cell>
        </row>
        <row r="599">
          <cell r="R599" t="str">
            <v>47_6</v>
          </cell>
        </row>
        <row r="600">
          <cell r="R600" t="str">
            <v>47_61</v>
          </cell>
        </row>
        <row r="601">
          <cell r="R601" t="str">
            <v>47_62</v>
          </cell>
        </row>
        <row r="602">
          <cell r="R602" t="str">
            <v>47_63</v>
          </cell>
        </row>
        <row r="603">
          <cell r="R603" t="str">
            <v>47_64</v>
          </cell>
        </row>
        <row r="604">
          <cell r="R604" t="str">
            <v>47_65</v>
          </cell>
        </row>
        <row r="605">
          <cell r="R605" t="str">
            <v>47_7</v>
          </cell>
        </row>
        <row r="606">
          <cell r="R606" t="str">
            <v>47_71</v>
          </cell>
        </row>
        <row r="607">
          <cell r="R607" t="str">
            <v>47_72</v>
          </cell>
        </row>
        <row r="608">
          <cell r="R608" t="str">
            <v>47_73</v>
          </cell>
        </row>
        <row r="609">
          <cell r="R609" t="str">
            <v>47_74</v>
          </cell>
        </row>
        <row r="610">
          <cell r="R610" t="str">
            <v>47_75</v>
          </cell>
        </row>
        <row r="611">
          <cell r="R611" t="str">
            <v>47_76</v>
          </cell>
        </row>
        <row r="612">
          <cell r="R612" t="str">
            <v>47_77</v>
          </cell>
        </row>
        <row r="613">
          <cell r="R613" t="str">
            <v>47_78</v>
          </cell>
        </row>
        <row r="614">
          <cell r="R614" t="str">
            <v>47_79</v>
          </cell>
        </row>
        <row r="615">
          <cell r="R615" t="str">
            <v>47_8</v>
          </cell>
        </row>
        <row r="616">
          <cell r="R616" t="str">
            <v>47_81</v>
          </cell>
        </row>
        <row r="617">
          <cell r="R617" t="str">
            <v>47_82</v>
          </cell>
        </row>
        <row r="618">
          <cell r="R618" t="str">
            <v>47_89</v>
          </cell>
        </row>
        <row r="619">
          <cell r="R619" t="str">
            <v>47_9</v>
          </cell>
        </row>
        <row r="620">
          <cell r="R620" t="str">
            <v>47_91</v>
          </cell>
        </row>
        <row r="621">
          <cell r="R621" t="str">
            <v>47_99</v>
          </cell>
        </row>
        <row r="622">
          <cell r="R622" t="str">
            <v>49</v>
          </cell>
        </row>
        <row r="623">
          <cell r="R623" t="str">
            <v>49_1</v>
          </cell>
        </row>
        <row r="624">
          <cell r="R624" t="str">
            <v>49_10</v>
          </cell>
        </row>
        <row r="625">
          <cell r="R625" t="str">
            <v>49_2</v>
          </cell>
        </row>
        <row r="626">
          <cell r="R626" t="str">
            <v>49_20</v>
          </cell>
        </row>
        <row r="627">
          <cell r="R627" t="str">
            <v>49_3</v>
          </cell>
        </row>
        <row r="628">
          <cell r="R628" t="str">
            <v>49_31</v>
          </cell>
        </row>
        <row r="629">
          <cell r="R629" t="str">
            <v>49_32</v>
          </cell>
        </row>
        <row r="630">
          <cell r="R630" t="str">
            <v>49_39</v>
          </cell>
        </row>
        <row r="631">
          <cell r="R631" t="str">
            <v>49_4</v>
          </cell>
        </row>
        <row r="632">
          <cell r="R632" t="str">
            <v>49_41</v>
          </cell>
        </row>
        <row r="633">
          <cell r="R633" t="str">
            <v>49_42</v>
          </cell>
        </row>
        <row r="634">
          <cell r="R634" t="str">
            <v>49_5</v>
          </cell>
        </row>
        <row r="635">
          <cell r="R635" t="str">
            <v>49_50</v>
          </cell>
        </row>
        <row r="636">
          <cell r="R636" t="str">
            <v>50</v>
          </cell>
        </row>
        <row r="637">
          <cell r="R637" t="str">
            <v>50_1</v>
          </cell>
        </row>
        <row r="638">
          <cell r="R638" t="str">
            <v>50_10</v>
          </cell>
        </row>
        <row r="639">
          <cell r="R639" t="str">
            <v>50_2</v>
          </cell>
        </row>
        <row r="640">
          <cell r="R640" t="str">
            <v>50_20</v>
          </cell>
        </row>
        <row r="641">
          <cell r="R641" t="str">
            <v>50_3</v>
          </cell>
        </row>
        <row r="642">
          <cell r="R642" t="str">
            <v>50_30</v>
          </cell>
        </row>
        <row r="643">
          <cell r="R643" t="str">
            <v>50_4</v>
          </cell>
        </row>
        <row r="644">
          <cell r="R644" t="str">
            <v>50_40</v>
          </cell>
        </row>
        <row r="645">
          <cell r="R645" t="str">
            <v>51</v>
          </cell>
        </row>
        <row r="646">
          <cell r="R646" t="str">
            <v>51_1</v>
          </cell>
        </row>
        <row r="647">
          <cell r="R647" t="str">
            <v>51_10</v>
          </cell>
        </row>
        <row r="648">
          <cell r="R648" t="str">
            <v>51_2</v>
          </cell>
        </row>
        <row r="649">
          <cell r="R649" t="str">
            <v>51_21</v>
          </cell>
        </row>
        <row r="650">
          <cell r="R650" t="str">
            <v>51_22</v>
          </cell>
        </row>
        <row r="651">
          <cell r="R651" t="str">
            <v>52</v>
          </cell>
        </row>
        <row r="652">
          <cell r="R652" t="str">
            <v>52_1</v>
          </cell>
        </row>
        <row r="653">
          <cell r="R653" t="str">
            <v>52_10</v>
          </cell>
        </row>
        <row r="654">
          <cell r="R654" t="str">
            <v>52_2</v>
          </cell>
        </row>
        <row r="655">
          <cell r="R655" t="str">
            <v>52_21</v>
          </cell>
        </row>
        <row r="656">
          <cell r="R656" t="str">
            <v>52_22</v>
          </cell>
        </row>
        <row r="657">
          <cell r="R657" t="str">
            <v>52_23</v>
          </cell>
        </row>
        <row r="658">
          <cell r="R658" t="str">
            <v>52_24</v>
          </cell>
        </row>
        <row r="659">
          <cell r="R659" t="str">
            <v>52_29</v>
          </cell>
        </row>
        <row r="660">
          <cell r="R660" t="str">
            <v>53</v>
          </cell>
        </row>
        <row r="661">
          <cell r="R661" t="str">
            <v>53_1</v>
          </cell>
        </row>
        <row r="662">
          <cell r="R662" t="str">
            <v>53_10</v>
          </cell>
        </row>
        <row r="663">
          <cell r="R663" t="str">
            <v>53_2</v>
          </cell>
        </row>
        <row r="664">
          <cell r="R664" t="str">
            <v>53_20</v>
          </cell>
        </row>
        <row r="665">
          <cell r="R665" t="str">
            <v>55</v>
          </cell>
        </row>
        <row r="666">
          <cell r="R666" t="str">
            <v>55_1</v>
          </cell>
        </row>
        <row r="667">
          <cell r="R667" t="str">
            <v>55_10</v>
          </cell>
        </row>
        <row r="668">
          <cell r="R668" t="str">
            <v>55_2</v>
          </cell>
        </row>
        <row r="669">
          <cell r="R669" t="str">
            <v>55_20</v>
          </cell>
        </row>
        <row r="670">
          <cell r="R670" t="str">
            <v>55_3</v>
          </cell>
        </row>
        <row r="671">
          <cell r="R671" t="str">
            <v>55_30</v>
          </cell>
        </row>
        <row r="672">
          <cell r="R672" t="str">
            <v>55_9</v>
          </cell>
        </row>
        <row r="673">
          <cell r="R673" t="str">
            <v>55_90</v>
          </cell>
        </row>
        <row r="674">
          <cell r="R674" t="str">
            <v>56</v>
          </cell>
        </row>
        <row r="675">
          <cell r="R675" t="str">
            <v>56_1</v>
          </cell>
        </row>
        <row r="676">
          <cell r="R676" t="str">
            <v>56_10</v>
          </cell>
        </row>
        <row r="677">
          <cell r="R677" t="str">
            <v>56_2</v>
          </cell>
        </row>
        <row r="678">
          <cell r="R678" t="str">
            <v>56_21</v>
          </cell>
        </row>
        <row r="679">
          <cell r="R679" t="str">
            <v>56_29</v>
          </cell>
        </row>
        <row r="680">
          <cell r="R680" t="str">
            <v>56_3</v>
          </cell>
        </row>
        <row r="681">
          <cell r="R681" t="str">
            <v>56_30</v>
          </cell>
        </row>
        <row r="682">
          <cell r="R682" t="str">
            <v>58</v>
          </cell>
        </row>
        <row r="683">
          <cell r="R683" t="str">
            <v>58_1</v>
          </cell>
        </row>
        <row r="684">
          <cell r="R684" t="str">
            <v>58_11</v>
          </cell>
        </row>
        <row r="685">
          <cell r="R685" t="str">
            <v>58_12</v>
          </cell>
        </row>
        <row r="686">
          <cell r="R686" t="str">
            <v>58_13</v>
          </cell>
        </row>
        <row r="687">
          <cell r="R687" t="str">
            <v>58_14</v>
          </cell>
        </row>
        <row r="688">
          <cell r="R688" t="str">
            <v>58_19</v>
          </cell>
        </row>
        <row r="689">
          <cell r="R689" t="str">
            <v>58_2</v>
          </cell>
        </row>
        <row r="690">
          <cell r="R690" t="str">
            <v>58_21</v>
          </cell>
        </row>
        <row r="691">
          <cell r="R691" t="str">
            <v>58_29</v>
          </cell>
        </row>
        <row r="692">
          <cell r="R692" t="str">
            <v>59</v>
          </cell>
        </row>
        <row r="693">
          <cell r="R693" t="str">
            <v>59_1</v>
          </cell>
        </row>
        <row r="694">
          <cell r="R694" t="str">
            <v>59_11</v>
          </cell>
        </row>
        <row r="695">
          <cell r="R695" t="str">
            <v>59_12</v>
          </cell>
        </row>
        <row r="696">
          <cell r="R696" t="str">
            <v>59_13</v>
          </cell>
        </row>
        <row r="697">
          <cell r="R697" t="str">
            <v>59_14</v>
          </cell>
        </row>
        <row r="698">
          <cell r="R698" t="str">
            <v>59_2</v>
          </cell>
        </row>
        <row r="699">
          <cell r="R699" t="str">
            <v>59_20</v>
          </cell>
        </row>
        <row r="700">
          <cell r="R700" t="str">
            <v>60</v>
          </cell>
        </row>
        <row r="701">
          <cell r="R701" t="str">
            <v>60_1</v>
          </cell>
        </row>
        <row r="702">
          <cell r="R702" t="str">
            <v>60_10</v>
          </cell>
        </row>
        <row r="703">
          <cell r="R703" t="str">
            <v>60_2</v>
          </cell>
        </row>
        <row r="704">
          <cell r="R704" t="str">
            <v>60_20</v>
          </cell>
        </row>
        <row r="705">
          <cell r="R705" t="str">
            <v>61</v>
          </cell>
        </row>
        <row r="706">
          <cell r="R706" t="str">
            <v>61_1</v>
          </cell>
        </row>
        <row r="707">
          <cell r="R707" t="str">
            <v>61_10</v>
          </cell>
        </row>
        <row r="708">
          <cell r="R708" t="str">
            <v>61_2</v>
          </cell>
        </row>
        <row r="709">
          <cell r="R709" t="str">
            <v>61_20</v>
          </cell>
        </row>
        <row r="710">
          <cell r="R710" t="str">
            <v>61_3</v>
          </cell>
        </row>
        <row r="711">
          <cell r="R711" t="str">
            <v>61_30</v>
          </cell>
        </row>
        <row r="712">
          <cell r="R712" t="str">
            <v>61_9</v>
          </cell>
        </row>
        <row r="713">
          <cell r="R713" t="str">
            <v>61_90</v>
          </cell>
        </row>
        <row r="714">
          <cell r="R714" t="str">
            <v>62</v>
          </cell>
        </row>
        <row r="715">
          <cell r="R715" t="str">
            <v>62_0</v>
          </cell>
        </row>
        <row r="716">
          <cell r="R716" t="str">
            <v>62_01</v>
          </cell>
        </row>
        <row r="717">
          <cell r="R717" t="str">
            <v>62_02</v>
          </cell>
        </row>
        <row r="718">
          <cell r="R718" t="str">
            <v>62_03</v>
          </cell>
        </row>
        <row r="719">
          <cell r="R719" t="str">
            <v>62_09</v>
          </cell>
        </row>
        <row r="720">
          <cell r="R720" t="str">
            <v>63</v>
          </cell>
        </row>
        <row r="721">
          <cell r="R721" t="str">
            <v>63_1</v>
          </cell>
        </row>
        <row r="722">
          <cell r="R722" t="str">
            <v>63_11</v>
          </cell>
        </row>
        <row r="723">
          <cell r="R723" t="str">
            <v>63_12</v>
          </cell>
        </row>
        <row r="724">
          <cell r="R724" t="str">
            <v>63_9</v>
          </cell>
        </row>
        <row r="725">
          <cell r="R725" t="str">
            <v>63_91</v>
          </cell>
        </row>
        <row r="726">
          <cell r="R726" t="str">
            <v>63_99</v>
          </cell>
        </row>
        <row r="727">
          <cell r="R727" t="str">
            <v>64</v>
          </cell>
        </row>
        <row r="728">
          <cell r="R728" t="str">
            <v>64_1</v>
          </cell>
        </row>
        <row r="729">
          <cell r="R729" t="str">
            <v>64_11</v>
          </cell>
        </row>
        <row r="730">
          <cell r="R730" t="str">
            <v>64_19</v>
          </cell>
        </row>
        <row r="731">
          <cell r="R731" t="str">
            <v>64_2</v>
          </cell>
        </row>
        <row r="732">
          <cell r="R732" t="str">
            <v>64_20</v>
          </cell>
        </row>
        <row r="733">
          <cell r="R733" t="str">
            <v>64_3</v>
          </cell>
        </row>
        <row r="734">
          <cell r="R734" t="str">
            <v>64_30</v>
          </cell>
        </row>
        <row r="735">
          <cell r="R735" t="str">
            <v>64_9</v>
          </cell>
        </row>
        <row r="736">
          <cell r="R736" t="str">
            <v>64_91</v>
          </cell>
        </row>
        <row r="737">
          <cell r="R737" t="str">
            <v>64_92</v>
          </cell>
        </row>
        <row r="738">
          <cell r="R738" t="str">
            <v>64_99</v>
          </cell>
        </row>
        <row r="739">
          <cell r="R739" t="str">
            <v>65</v>
          </cell>
        </row>
        <row r="740">
          <cell r="R740" t="str">
            <v>65_1</v>
          </cell>
        </row>
        <row r="741">
          <cell r="R741" t="str">
            <v>65_11</v>
          </cell>
        </row>
        <row r="742">
          <cell r="R742" t="str">
            <v>65_12</v>
          </cell>
        </row>
        <row r="743">
          <cell r="R743" t="str">
            <v>65_2</v>
          </cell>
        </row>
        <row r="744">
          <cell r="R744" t="str">
            <v>65_20</v>
          </cell>
        </row>
        <row r="745">
          <cell r="R745" t="str">
            <v>65_3</v>
          </cell>
        </row>
        <row r="746">
          <cell r="R746" t="str">
            <v>65_30</v>
          </cell>
        </row>
        <row r="747">
          <cell r="R747" t="str">
            <v>66</v>
          </cell>
        </row>
        <row r="748">
          <cell r="R748" t="str">
            <v>66_1</v>
          </cell>
        </row>
        <row r="749">
          <cell r="R749" t="str">
            <v>66_11</v>
          </cell>
        </row>
        <row r="750">
          <cell r="R750" t="str">
            <v>66_12</v>
          </cell>
        </row>
        <row r="751">
          <cell r="R751" t="str">
            <v>66_19</v>
          </cell>
        </row>
        <row r="752">
          <cell r="R752" t="str">
            <v>66_2</v>
          </cell>
        </row>
        <row r="753">
          <cell r="R753" t="str">
            <v>66_21</v>
          </cell>
        </row>
        <row r="754">
          <cell r="R754" t="str">
            <v>66_22</v>
          </cell>
        </row>
        <row r="755">
          <cell r="R755" t="str">
            <v>66_29</v>
          </cell>
        </row>
        <row r="756">
          <cell r="R756" t="str">
            <v>66_3</v>
          </cell>
        </row>
        <row r="757">
          <cell r="R757" t="str">
            <v>66_30</v>
          </cell>
        </row>
        <row r="758">
          <cell r="R758" t="str">
            <v>68</v>
          </cell>
        </row>
        <row r="759">
          <cell r="R759" t="str">
            <v>68_1</v>
          </cell>
        </row>
        <row r="760">
          <cell r="R760" t="str">
            <v>68_10</v>
          </cell>
        </row>
        <row r="761">
          <cell r="R761" t="str">
            <v>68_2</v>
          </cell>
        </row>
        <row r="762">
          <cell r="R762" t="str">
            <v>68_20</v>
          </cell>
        </row>
        <row r="763">
          <cell r="R763" t="str">
            <v>68_3</v>
          </cell>
        </row>
        <row r="764">
          <cell r="R764" t="str">
            <v>68_31</v>
          </cell>
        </row>
        <row r="765">
          <cell r="R765" t="str">
            <v>68_32</v>
          </cell>
        </row>
        <row r="766">
          <cell r="R766" t="str">
            <v>69</v>
          </cell>
        </row>
        <row r="767">
          <cell r="R767" t="str">
            <v>69_1</v>
          </cell>
        </row>
        <row r="768">
          <cell r="R768" t="str">
            <v>69_10</v>
          </cell>
        </row>
        <row r="769">
          <cell r="R769" t="str">
            <v>69_2</v>
          </cell>
        </row>
        <row r="770">
          <cell r="R770" t="str">
            <v>69_20</v>
          </cell>
        </row>
        <row r="771">
          <cell r="R771" t="str">
            <v>70</v>
          </cell>
        </row>
        <row r="772">
          <cell r="R772" t="str">
            <v>70_1</v>
          </cell>
        </row>
        <row r="773">
          <cell r="R773" t="str">
            <v>70_10</v>
          </cell>
        </row>
        <row r="774">
          <cell r="R774" t="str">
            <v>70_2</v>
          </cell>
        </row>
        <row r="775">
          <cell r="R775" t="str">
            <v>70_21</v>
          </cell>
        </row>
        <row r="776">
          <cell r="R776" t="str">
            <v>70_22</v>
          </cell>
        </row>
        <row r="777">
          <cell r="R777" t="str">
            <v>71</v>
          </cell>
        </row>
        <row r="778">
          <cell r="R778" t="str">
            <v>71_1</v>
          </cell>
        </row>
        <row r="779">
          <cell r="R779" t="str">
            <v>71_11</v>
          </cell>
        </row>
        <row r="780">
          <cell r="R780" t="str">
            <v>71_12</v>
          </cell>
        </row>
        <row r="781">
          <cell r="R781" t="str">
            <v>71_2</v>
          </cell>
        </row>
        <row r="782">
          <cell r="R782" t="str">
            <v>71_20</v>
          </cell>
        </row>
        <row r="783">
          <cell r="R783" t="str">
            <v>72</v>
          </cell>
        </row>
        <row r="784">
          <cell r="R784" t="str">
            <v>72_1</v>
          </cell>
        </row>
        <row r="785">
          <cell r="R785" t="str">
            <v>72_11</v>
          </cell>
        </row>
        <row r="786">
          <cell r="R786" t="str">
            <v>72_19</v>
          </cell>
        </row>
        <row r="787">
          <cell r="R787" t="str">
            <v>72_2</v>
          </cell>
        </row>
        <row r="788">
          <cell r="R788" t="str">
            <v>72_20</v>
          </cell>
        </row>
        <row r="789">
          <cell r="R789" t="str">
            <v>73</v>
          </cell>
        </row>
        <row r="790">
          <cell r="R790" t="str">
            <v>73_1</v>
          </cell>
        </row>
        <row r="791">
          <cell r="R791" t="str">
            <v>73_11</v>
          </cell>
        </row>
        <row r="792">
          <cell r="R792" t="str">
            <v>73_12</v>
          </cell>
        </row>
        <row r="793">
          <cell r="R793" t="str">
            <v>73_2</v>
          </cell>
        </row>
        <row r="794">
          <cell r="R794" t="str">
            <v>73_20</v>
          </cell>
        </row>
        <row r="795">
          <cell r="R795" t="str">
            <v>74</v>
          </cell>
        </row>
        <row r="796">
          <cell r="R796" t="str">
            <v>74_1</v>
          </cell>
        </row>
        <row r="797">
          <cell r="R797" t="str">
            <v>74_10</v>
          </cell>
        </row>
        <row r="798">
          <cell r="R798" t="str">
            <v>74_2</v>
          </cell>
        </row>
        <row r="799">
          <cell r="R799" t="str">
            <v>74_20</v>
          </cell>
        </row>
        <row r="800">
          <cell r="R800" t="str">
            <v>74_3</v>
          </cell>
        </row>
        <row r="801">
          <cell r="R801" t="str">
            <v>74_30</v>
          </cell>
        </row>
        <row r="802">
          <cell r="R802" t="str">
            <v>74_9</v>
          </cell>
        </row>
        <row r="803">
          <cell r="R803" t="str">
            <v>74_90</v>
          </cell>
        </row>
        <row r="804">
          <cell r="R804" t="str">
            <v>75</v>
          </cell>
        </row>
        <row r="805">
          <cell r="R805" t="str">
            <v>75_0</v>
          </cell>
        </row>
        <row r="806">
          <cell r="R806" t="str">
            <v>75_00</v>
          </cell>
        </row>
        <row r="807">
          <cell r="R807" t="str">
            <v>77</v>
          </cell>
        </row>
        <row r="808">
          <cell r="R808" t="str">
            <v>77_1</v>
          </cell>
        </row>
        <row r="809">
          <cell r="R809" t="str">
            <v>77_11</v>
          </cell>
        </row>
        <row r="810">
          <cell r="R810" t="str">
            <v>77_12</v>
          </cell>
        </row>
        <row r="811">
          <cell r="R811" t="str">
            <v>77_2</v>
          </cell>
        </row>
        <row r="812">
          <cell r="R812" t="str">
            <v>77_21</v>
          </cell>
        </row>
        <row r="813">
          <cell r="R813" t="str">
            <v>77_22</v>
          </cell>
        </row>
        <row r="814">
          <cell r="R814" t="str">
            <v>77_29</v>
          </cell>
        </row>
        <row r="815">
          <cell r="R815" t="str">
            <v>77_3</v>
          </cell>
        </row>
        <row r="816">
          <cell r="R816" t="str">
            <v>77_31</v>
          </cell>
        </row>
        <row r="817">
          <cell r="R817" t="str">
            <v>77_32</v>
          </cell>
        </row>
        <row r="818">
          <cell r="R818" t="str">
            <v>77_33</v>
          </cell>
        </row>
        <row r="819">
          <cell r="R819" t="str">
            <v>77_34</v>
          </cell>
        </row>
        <row r="820">
          <cell r="R820" t="str">
            <v>77_35</v>
          </cell>
        </row>
        <row r="821">
          <cell r="R821" t="str">
            <v>77_39</v>
          </cell>
        </row>
        <row r="822">
          <cell r="R822" t="str">
            <v>77_4</v>
          </cell>
        </row>
        <row r="823">
          <cell r="R823" t="str">
            <v>77_40</v>
          </cell>
        </row>
        <row r="824">
          <cell r="R824" t="str">
            <v>78</v>
          </cell>
        </row>
        <row r="825">
          <cell r="R825" t="str">
            <v>78_1</v>
          </cell>
        </row>
        <row r="826">
          <cell r="R826" t="str">
            <v>78_10</v>
          </cell>
        </row>
        <row r="827">
          <cell r="R827" t="str">
            <v>78_2</v>
          </cell>
        </row>
        <row r="828">
          <cell r="R828" t="str">
            <v>78_20</v>
          </cell>
        </row>
        <row r="829">
          <cell r="R829" t="str">
            <v>78_3</v>
          </cell>
        </row>
        <row r="830">
          <cell r="R830" t="str">
            <v>78_30</v>
          </cell>
        </row>
        <row r="831">
          <cell r="R831" t="str">
            <v>79</v>
          </cell>
        </row>
        <row r="832">
          <cell r="R832" t="str">
            <v>79_1</v>
          </cell>
        </row>
        <row r="833">
          <cell r="R833" t="str">
            <v>79_11</v>
          </cell>
        </row>
        <row r="834">
          <cell r="R834" t="str">
            <v>79_12</v>
          </cell>
        </row>
        <row r="835">
          <cell r="R835" t="str">
            <v>79_9</v>
          </cell>
        </row>
        <row r="836">
          <cell r="R836" t="str">
            <v>79_90</v>
          </cell>
        </row>
        <row r="837">
          <cell r="R837" t="str">
            <v>80</v>
          </cell>
        </row>
        <row r="838">
          <cell r="R838" t="str">
            <v>80_1</v>
          </cell>
        </row>
        <row r="839">
          <cell r="R839" t="str">
            <v>80_10</v>
          </cell>
        </row>
        <row r="840">
          <cell r="R840" t="str">
            <v>80_2</v>
          </cell>
        </row>
        <row r="841">
          <cell r="R841" t="str">
            <v>80_20</v>
          </cell>
        </row>
        <row r="842">
          <cell r="R842" t="str">
            <v>80_3</v>
          </cell>
        </row>
        <row r="843">
          <cell r="R843" t="str">
            <v>80_30</v>
          </cell>
        </row>
        <row r="844">
          <cell r="R844" t="str">
            <v>81</v>
          </cell>
        </row>
        <row r="845">
          <cell r="R845" t="str">
            <v>81_1</v>
          </cell>
        </row>
        <row r="846">
          <cell r="R846" t="str">
            <v>81_10</v>
          </cell>
        </row>
        <row r="847">
          <cell r="R847" t="str">
            <v>81_2</v>
          </cell>
        </row>
        <row r="848">
          <cell r="R848" t="str">
            <v>81_21</v>
          </cell>
        </row>
        <row r="849">
          <cell r="R849" t="str">
            <v>81_22</v>
          </cell>
        </row>
        <row r="850">
          <cell r="R850" t="str">
            <v>81_29</v>
          </cell>
        </row>
        <row r="851">
          <cell r="R851" t="str">
            <v>81_3</v>
          </cell>
        </row>
        <row r="852">
          <cell r="R852" t="str">
            <v>81_30</v>
          </cell>
        </row>
        <row r="853">
          <cell r="R853" t="str">
            <v>82</v>
          </cell>
        </row>
        <row r="854">
          <cell r="R854" t="str">
            <v>82_1</v>
          </cell>
        </row>
        <row r="855">
          <cell r="R855" t="str">
            <v>82_11</v>
          </cell>
        </row>
        <row r="856">
          <cell r="R856" t="str">
            <v>82_19</v>
          </cell>
        </row>
        <row r="857">
          <cell r="R857" t="str">
            <v>82_2</v>
          </cell>
        </row>
        <row r="858">
          <cell r="R858" t="str">
            <v>82_20</v>
          </cell>
        </row>
        <row r="859">
          <cell r="R859" t="str">
            <v>82_3</v>
          </cell>
        </row>
        <row r="860">
          <cell r="R860" t="str">
            <v>82_30</v>
          </cell>
        </row>
        <row r="861">
          <cell r="R861" t="str">
            <v>82_9</v>
          </cell>
        </row>
        <row r="862">
          <cell r="R862" t="str">
            <v>82_91</v>
          </cell>
        </row>
        <row r="863">
          <cell r="R863" t="str">
            <v>82_92</v>
          </cell>
        </row>
        <row r="864">
          <cell r="R864" t="str">
            <v>82_99</v>
          </cell>
        </row>
        <row r="865">
          <cell r="R865" t="str">
            <v>84</v>
          </cell>
        </row>
        <row r="866">
          <cell r="R866" t="str">
            <v>84_1</v>
          </cell>
        </row>
        <row r="867">
          <cell r="R867" t="str">
            <v>84_11</v>
          </cell>
        </row>
        <row r="868">
          <cell r="R868" t="str">
            <v>84_12</v>
          </cell>
        </row>
        <row r="869">
          <cell r="R869" t="str">
            <v>84_13</v>
          </cell>
        </row>
        <row r="870">
          <cell r="R870" t="str">
            <v>84_2</v>
          </cell>
        </row>
        <row r="871">
          <cell r="R871" t="str">
            <v>84_21</v>
          </cell>
        </row>
        <row r="872">
          <cell r="R872" t="str">
            <v>84_22</v>
          </cell>
        </row>
        <row r="873">
          <cell r="R873" t="str">
            <v>84_23</v>
          </cell>
        </row>
        <row r="874">
          <cell r="R874" t="str">
            <v>84_24</v>
          </cell>
        </row>
        <row r="875">
          <cell r="R875" t="str">
            <v>84_25</v>
          </cell>
        </row>
        <row r="876">
          <cell r="R876" t="str">
            <v>84_3</v>
          </cell>
        </row>
        <row r="877">
          <cell r="R877" t="str">
            <v>84_30</v>
          </cell>
        </row>
        <row r="878">
          <cell r="R878" t="str">
            <v>85</v>
          </cell>
        </row>
        <row r="879">
          <cell r="R879" t="str">
            <v>85_1</v>
          </cell>
        </row>
        <row r="880">
          <cell r="R880" t="str">
            <v>85_10</v>
          </cell>
        </row>
        <row r="881">
          <cell r="R881" t="str">
            <v>85_2</v>
          </cell>
        </row>
        <row r="882">
          <cell r="R882" t="str">
            <v>85_20</v>
          </cell>
        </row>
        <row r="883">
          <cell r="R883" t="str">
            <v>85_3</v>
          </cell>
        </row>
        <row r="884">
          <cell r="R884" t="str">
            <v>85_31</v>
          </cell>
        </row>
        <row r="885">
          <cell r="R885" t="str">
            <v>85_32</v>
          </cell>
        </row>
        <row r="886">
          <cell r="R886" t="str">
            <v>85_4</v>
          </cell>
        </row>
        <row r="887">
          <cell r="R887" t="str">
            <v>85_41</v>
          </cell>
        </row>
        <row r="888">
          <cell r="R888" t="str">
            <v>85_42</v>
          </cell>
        </row>
        <row r="889">
          <cell r="R889" t="str">
            <v>85_5</v>
          </cell>
        </row>
        <row r="890">
          <cell r="R890" t="str">
            <v>85_51</v>
          </cell>
        </row>
        <row r="891">
          <cell r="R891" t="str">
            <v>85_52</v>
          </cell>
        </row>
        <row r="892">
          <cell r="R892" t="str">
            <v>85_53</v>
          </cell>
        </row>
        <row r="893">
          <cell r="R893" t="str">
            <v>85_59</v>
          </cell>
        </row>
        <row r="894">
          <cell r="R894" t="str">
            <v>85_6</v>
          </cell>
        </row>
        <row r="895">
          <cell r="R895" t="str">
            <v>85_60</v>
          </cell>
        </row>
        <row r="896">
          <cell r="R896" t="str">
            <v>86</v>
          </cell>
        </row>
        <row r="897">
          <cell r="R897" t="str">
            <v>86_1</v>
          </cell>
        </row>
        <row r="898">
          <cell r="R898" t="str">
            <v>86_10</v>
          </cell>
        </row>
        <row r="899">
          <cell r="R899" t="str">
            <v>86_2</v>
          </cell>
        </row>
        <row r="900">
          <cell r="R900" t="str">
            <v>86_21</v>
          </cell>
        </row>
        <row r="901">
          <cell r="R901" t="str">
            <v>86_22</v>
          </cell>
        </row>
        <row r="902">
          <cell r="R902" t="str">
            <v>86_23</v>
          </cell>
        </row>
        <row r="903">
          <cell r="R903" t="str">
            <v>86_9</v>
          </cell>
        </row>
        <row r="904">
          <cell r="R904" t="str">
            <v>86_90</v>
          </cell>
        </row>
        <row r="905">
          <cell r="R905" t="str">
            <v>87</v>
          </cell>
        </row>
        <row r="906">
          <cell r="R906" t="str">
            <v>87_1</v>
          </cell>
        </row>
        <row r="907">
          <cell r="R907" t="str">
            <v>87_10</v>
          </cell>
        </row>
        <row r="908">
          <cell r="R908" t="str">
            <v>87_2</v>
          </cell>
        </row>
        <row r="909">
          <cell r="R909" t="str">
            <v>87_20</v>
          </cell>
        </row>
        <row r="910">
          <cell r="R910" t="str">
            <v>87_3</v>
          </cell>
        </row>
        <row r="911">
          <cell r="R911" t="str">
            <v>87_30</v>
          </cell>
        </row>
        <row r="912">
          <cell r="R912" t="str">
            <v>87_9</v>
          </cell>
        </row>
        <row r="913">
          <cell r="R913" t="str">
            <v>87_90</v>
          </cell>
        </row>
        <row r="914">
          <cell r="R914" t="str">
            <v>88</v>
          </cell>
        </row>
        <row r="915">
          <cell r="R915" t="str">
            <v>88_1</v>
          </cell>
        </row>
        <row r="916">
          <cell r="R916" t="str">
            <v>88_10</v>
          </cell>
        </row>
        <row r="917">
          <cell r="R917" t="str">
            <v>88_9</v>
          </cell>
        </row>
        <row r="918">
          <cell r="R918" t="str">
            <v>88_91</v>
          </cell>
        </row>
        <row r="919">
          <cell r="R919" t="str">
            <v>88_99</v>
          </cell>
        </row>
        <row r="920">
          <cell r="R920" t="str">
            <v>90</v>
          </cell>
        </row>
        <row r="921">
          <cell r="R921" t="str">
            <v>90_0</v>
          </cell>
        </row>
        <row r="922">
          <cell r="R922" t="str">
            <v>90_01</v>
          </cell>
        </row>
        <row r="923">
          <cell r="R923" t="str">
            <v>90_02</v>
          </cell>
        </row>
        <row r="924">
          <cell r="R924" t="str">
            <v>90_03</v>
          </cell>
        </row>
        <row r="925">
          <cell r="R925" t="str">
            <v>90_04</v>
          </cell>
        </row>
        <row r="926">
          <cell r="R926" t="str">
            <v>91</v>
          </cell>
        </row>
        <row r="927">
          <cell r="R927" t="str">
            <v>91_0</v>
          </cell>
        </row>
        <row r="928">
          <cell r="R928" t="str">
            <v>91_01</v>
          </cell>
        </row>
        <row r="929">
          <cell r="R929" t="str">
            <v>91_02</v>
          </cell>
        </row>
        <row r="930">
          <cell r="R930" t="str">
            <v>91_03</v>
          </cell>
        </row>
        <row r="931">
          <cell r="R931" t="str">
            <v>91_04</v>
          </cell>
        </row>
        <row r="932">
          <cell r="R932" t="str">
            <v>92</v>
          </cell>
        </row>
        <row r="933">
          <cell r="R933" t="str">
            <v>92_0</v>
          </cell>
        </row>
        <row r="934">
          <cell r="R934" t="str">
            <v>92_00</v>
          </cell>
        </row>
        <row r="935">
          <cell r="R935" t="str">
            <v>93</v>
          </cell>
        </row>
        <row r="936">
          <cell r="R936" t="str">
            <v>93_1</v>
          </cell>
        </row>
        <row r="937">
          <cell r="R937" t="str">
            <v>93_11</v>
          </cell>
        </row>
        <row r="938">
          <cell r="R938" t="str">
            <v>93_12</v>
          </cell>
        </row>
        <row r="939">
          <cell r="R939" t="str">
            <v>93_13</v>
          </cell>
        </row>
        <row r="940">
          <cell r="R940" t="str">
            <v>93_19</v>
          </cell>
        </row>
        <row r="941">
          <cell r="R941" t="str">
            <v>93_2</v>
          </cell>
        </row>
        <row r="942">
          <cell r="R942" t="str">
            <v>93_21</v>
          </cell>
        </row>
        <row r="943">
          <cell r="R943" t="str">
            <v>93_29</v>
          </cell>
        </row>
        <row r="944">
          <cell r="R944" t="str">
            <v>94</v>
          </cell>
        </row>
        <row r="945">
          <cell r="R945" t="str">
            <v>94_1</v>
          </cell>
        </row>
        <row r="946">
          <cell r="R946" t="str">
            <v>94_11</v>
          </cell>
        </row>
        <row r="947">
          <cell r="R947" t="str">
            <v>94_12</v>
          </cell>
        </row>
        <row r="948">
          <cell r="R948" t="str">
            <v>94_2</v>
          </cell>
        </row>
        <row r="949">
          <cell r="R949" t="str">
            <v>94_20</v>
          </cell>
        </row>
        <row r="950">
          <cell r="R950" t="str">
            <v>94_9</v>
          </cell>
        </row>
        <row r="951">
          <cell r="R951" t="str">
            <v>94_91</v>
          </cell>
        </row>
        <row r="952">
          <cell r="R952" t="str">
            <v>94_92</v>
          </cell>
        </row>
        <row r="953">
          <cell r="R953" t="str">
            <v>94_99</v>
          </cell>
        </row>
        <row r="954">
          <cell r="R954" t="str">
            <v>95</v>
          </cell>
        </row>
        <row r="955">
          <cell r="R955" t="str">
            <v>95_1</v>
          </cell>
        </row>
        <row r="956">
          <cell r="R956" t="str">
            <v>95_11</v>
          </cell>
        </row>
        <row r="957">
          <cell r="R957" t="str">
            <v>95_12</v>
          </cell>
        </row>
        <row r="958">
          <cell r="R958" t="str">
            <v>95_2</v>
          </cell>
        </row>
        <row r="959">
          <cell r="R959" t="str">
            <v>95_21</v>
          </cell>
        </row>
        <row r="960">
          <cell r="R960" t="str">
            <v>95_22</v>
          </cell>
        </row>
        <row r="961">
          <cell r="R961" t="str">
            <v>95_23</v>
          </cell>
        </row>
        <row r="962">
          <cell r="R962" t="str">
            <v>95_24</v>
          </cell>
        </row>
        <row r="963">
          <cell r="R963" t="str">
            <v>95_25</v>
          </cell>
        </row>
        <row r="964">
          <cell r="R964" t="str">
            <v>95_29</v>
          </cell>
        </row>
        <row r="965">
          <cell r="R965" t="str">
            <v>96</v>
          </cell>
        </row>
        <row r="966">
          <cell r="R966" t="str">
            <v>96_0</v>
          </cell>
        </row>
        <row r="967">
          <cell r="R967" t="str">
            <v>96_01</v>
          </cell>
        </row>
        <row r="968">
          <cell r="R968" t="str">
            <v>96_02</v>
          </cell>
        </row>
        <row r="969">
          <cell r="R969" t="str">
            <v>96_03</v>
          </cell>
        </row>
        <row r="970">
          <cell r="R970" t="str">
            <v>96_04</v>
          </cell>
        </row>
        <row r="971">
          <cell r="R971" t="str">
            <v>96_09</v>
          </cell>
        </row>
        <row r="972">
          <cell r="R972" t="str">
            <v>97</v>
          </cell>
        </row>
        <row r="973">
          <cell r="R973" t="str">
            <v>97_0</v>
          </cell>
        </row>
        <row r="974">
          <cell r="R974" t="str">
            <v>97_00</v>
          </cell>
        </row>
        <row r="975">
          <cell r="R975" t="str">
            <v>98</v>
          </cell>
        </row>
        <row r="976">
          <cell r="R976" t="str">
            <v>98_1</v>
          </cell>
        </row>
        <row r="977">
          <cell r="R977" t="str">
            <v>98_10</v>
          </cell>
        </row>
        <row r="978">
          <cell r="R978" t="str">
            <v>98_2</v>
          </cell>
        </row>
        <row r="979">
          <cell r="R979" t="str">
            <v>98_20</v>
          </cell>
        </row>
        <row r="980">
          <cell r="R980" t="str">
            <v>99</v>
          </cell>
        </row>
        <row r="981">
          <cell r="R981" t="str">
            <v>-99</v>
          </cell>
        </row>
        <row r="982">
          <cell r="R982" t="str">
            <v>99_0</v>
          </cell>
        </row>
        <row r="983">
          <cell r="R983" t="str">
            <v>99_00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D43"/>
  <sheetViews>
    <sheetView tabSelected="1" topLeftCell="B36" workbookViewId="0">
      <selection activeCell="D45" sqref="D45"/>
    </sheetView>
  </sheetViews>
  <sheetFormatPr defaultRowHeight="14.5" x14ac:dyDescent="0.35"/>
  <cols>
    <col min="3" max="3" width="77.1796875" customWidth="1"/>
    <col min="4" max="4" width="19.1796875" customWidth="1"/>
  </cols>
  <sheetData>
    <row r="1" spans="2:4" ht="15.5" x14ac:dyDescent="0.35">
      <c r="B1" s="118" t="s">
        <v>88</v>
      </c>
      <c r="C1" s="118"/>
    </row>
    <row r="3" spans="2:4" x14ac:dyDescent="0.35">
      <c r="B3" s="17">
        <v>1</v>
      </c>
      <c r="C3" s="18" t="s">
        <v>86</v>
      </c>
    </row>
    <row r="4" spans="2:4" x14ac:dyDescent="0.35">
      <c r="B4" s="19"/>
      <c r="C4" s="20" t="s">
        <v>69</v>
      </c>
    </row>
    <row r="5" spans="2:4" x14ac:dyDescent="0.35">
      <c r="B5" s="19">
        <v>2</v>
      </c>
      <c r="C5" s="20" t="s">
        <v>414</v>
      </c>
    </row>
    <row r="6" spans="2:4" x14ac:dyDescent="0.35">
      <c r="B6" s="19">
        <v>3</v>
      </c>
      <c r="C6" s="20" t="s">
        <v>359</v>
      </c>
    </row>
    <row r="7" spans="2:4" x14ac:dyDescent="0.35">
      <c r="B7" s="19">
        <v>4</v>
      </c>
      <c r="C7" s="20" t="s">
        <v>169</v>
      </c>
    </row>
    <row r="8" spans="2:4" x14ac:dyDescent="0.35">
      <c r="B8" s="19">
        <v>5</v>
      </c>
      <c r="C8" s="20" t="s">
        <v>84</v>
      </c>
    </row>
    <row r="9" spans="2:4" x14ac:dyDescent="0.35">
      <c r="B9" s="19">
        <v>6</v>
      </c>
      <c r="C9" s="20" t="s">
        <v>85</v>
      </c>
    </row>
    <row r="10" spans="2:4" x14ac:dyDescent="0.35">
      <c r="B10" s="19">
        <v>7</v>
      </c>
      <c r="C10" s="20" t="s">
        <v>87</v>
      </c>
    </row>
    <row r="11" spans="2:4" x14ac:dyDescent="0.35">
      <c r="B11" s="21"/>
      <c r="C11" s="22"/>
    </row>
    <row r="14" spans="2:4" x14ac:dyDescent="0.35">
      <c r="C14" s="25" t="s">
        <v>197</v>
      </c>
      <c r="D14" s="82">
        <v>42879</v>
      </c>
    </row>
    <row r="15" spans="2:4" ht="29" x14ac:dyDescent="0.35">
      <c r="C15" s="31" t="s">
        <v>356</v>
      </c>
      <c r="D15" s="82">
        <v>42909</v>
      </c>
    </row>
    <row r="16" spans="2:4" ht="261" x14ac:dyDescent="0.35">
      <c r="C16" s="31" t="s">
        <v>505</v>
      </c>
      <c r="D16" s="82">
        <v>42935</v>
      </c>
    </row>
    <row r="17" spans="3:4" ht="391.5" x14ac:dyDescent="0.35">
      <c r="C17" s="31" t="s">
        <v>516</v>
      </c>
      <c r="D17" s="82">
        <v>43228</v>
      </c>
    </row>
    <row r="18" spans="3:4" ht="72.5" x14ac:dyDescent="0.35">
      <c r="C18" s="88" t="s">
        <v>515</v>
      </c>
      <c r="D18" s="82">
        <v>43314</v>
      </c>
    </row>
    <row r="19" spans="3:4" ht="43.5" x14ac:dyDescent="0.35">
      <c r="C19" s="53" t="s">
        <v>517</v>
      </c>
      <c r="D19" s="82">
        <v>43369</v>
      </c>
    </row>
    <row r="20" spans="3:4" x14ac:dyDescent="0.35">
      <c r="C20" s="31"/>
      <c r="D20" s="82"/>
    </row>
    <row r="21" spans="3:4" x14ac:dyDescent="0.35">
      <c r="C21" s="31"/>
      <c r="D21" s="83"/>
    </row>
    <row r="22" spans="3:4" x14ac:dyDescent="0.35">
      <c r="C22" s="91" t="s">
        <v>518</v>
      </c>
      <c r="D22" s="82">
        <v>44500</v>
      </c>
    </row>
    <row r="23" spans="3:4" x14ac:dyDescent="0.35">
      <c r="C23" s="91" t="s">
        <v>538</v>
      </c>
      <c r="D23" s="89"/>
    </row>
    <row r="24" spans="3:4" ht="29" x14ac:dyDescent="0.35">
      <c r="C24" s="91" t="s">
        <v>543</v>
      </c>
      <c r="D24" s="90"/>
    </row>
    <row r="25" spans="3:4" x14ac:dyDescent="0.35">
      <c r="C25" s="90"/>
      <c r="D25" s="90"/>
    </row>
    <row r="26" spans="3:4" x14ac:dyDescent="0.35">
      <c r="C26" s="90"/>
      <c r="D26" s="90"/>
    </row>
    <row r="27" spans="3:4" x14ac:dyDescent="0.35">
      <c r="C27" s="91" t="s">
        <v>544</v>
      </c>
      <c r="D27" s="99">
        <v>44696</v>
      </c>
    </row>
    <row r="28" spans="3:4" x14ac:dyDescent="0.35">
      <c r="C28" s="97" t="s">
        <v>547</v>
      </c>
      <c r="D28" s="98"/>
    </row>
    <row r="29" spans="3:4" ht="29" x14ac:dyDescent="0.35">
      <c r="C29" s="91" t="s">
        <v>548</v>
      </c>
      <c r="D29" s="98"/>
    </row>
    <row r="31" spans="3:4" x14ac:dyDescent="0.35">
      <c r="C31" s="98" t="s">
        <v>553</v>
      </c>
      <c r="D31" s="100">
        <v>44835</v>
      </c>
    </row>
    <row r="32" spans="3:4" ht="29" x14ac:dyDescent="0.35">
      <c r="C32" s="91" t="s">
        <v>559</v>
      </c>
    </row>
    <row r="33" spans="3:4" x14ac:dyDescent="0.35">
      <c r="C33" s="98" t="s">
        <v>563</v>
      </c>
      <c r="D33" s="90"/>
    </row>
    <row r="34" spans="3:4" x14ac:dyDescent="0.35">
      <c r="C34" s="90"/>
      <c r="D34" s="90"/>
    </row>
    <row r="35" spans="3:4" x14ac:dyDescent="0.35">
      <c r="C35" s="98" t="s">
        <v>564</v>
      </c>
      <c r="D35" s="100">
        <v>44986</v>
      </c>
    </row>
    <row r="36" spans="3:4" ht="29" x14ac:dyDescent="0.35">
      <c r="C36" s="91" t="s">
        <v>565</v>
      </c>
    </row>
    <row r="37" spans="3:4" x14ac:dyDescent="0.35">
      <c r="C37" t="s">
        <v>601</v>
      </c>
    </row>
    <row r="39" spans="3:4" x14ac:dyDescent="0.35">
      <c r="C39" s="90" t="s">
        <v>602</v>
      </c>
    </row>
    <row r="40" spans="3:4" ht="29" x14ac:dyDescent="0.35">
      <c r="C40" s="112" t="s">
        <v>644</v>
      </c>
    </row>
    <row r="41" spans="3:4" x14ac:dyDescent="0.35">
      <c r="C41" s="113" t="s">
        <v>613</v>
      </c>
    </row>
    <row r="42" spans="3:4" x14ac:dyDescent="0.35">
      <c r="C42" s="113" t="s">
        <v>614</v>
      </c>
    </row>
    <row r="43" spans="3:4" x14ac:dyDescent="0.35">
      <c r="C43" s="142"/>
    </row>
  </sheetData>
  <mergeCells count="1">
    <mergeCell ref="B1:C1"/>
  </mergeCells>
  <pageMargins left="0.7" right="0.7" top="0.75" bottom="0.75" header="0.3" footer="0.3"/>
  <pageSetup paperSize="9" scale="76" fitToHeight="0"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22"/>
  <sheetViews>
    <sheetView zoomScale="85" zoomScaleNormal="85" workbookViewId="0">
      <selection activeCell="B22" activeCellId="11" sqref="B5 B6 B7 B9 B11 B14 B15 B16 B17 B18 B20 B22"/>
    </sheetView>
  </sheetViews>
  <sheetFormatPr defaultRowHeight="14.5" x14ac:dyDescent="0.35"/>
  <cols>
    <col min="1" max="1" width="10.81640625" customWidth="1"/>
    <col min="2" max="2" width="93.1796875" customWidth="1"/>
  </cols>
  <sheetData>
    <row r="1" spans="1:3" ht="17.25" customHeight="1" x14ac:dyDescent="0.35">
      <c r="A1" s="124" t="s">
        <v>166</v>
      </c>
      <c r="B1" s="125"/>
    </row>
    <row r="2" spans="1:3" x14ac:dyDescent="0.35">
      <c r="A2" s="48" t="s">
        <v>89</v>
      </c>
      <c r="B2" s="48" t="s">
        <v>90</v>
      </c>
      <c r="C2" s="50" t="s">
        <v>361</v>
      </c>
    </row>
    <row r="3" spans="1:3" x14ac:dyDescent="0.35">
      <c r="A3" s="29" t="s">
        <v>172</v>
      </c>
      <c r="B3" s="29" t="s">
        <v>175</v>
      </c>
      <c r="C3" s="51"/>
    </row>
    <row r="4" spans="1:3" ht="15" thickBot="1" x14ac:dyDescent="0.4">
      <c r="A4" s="30" t="s">
        <v>173</v>
      </c>
      <c r="B4" s="30" t="s">
        <v>176</v>
      </c>
      <c r="C4" s="51"/>
    </row>
    <row r="5" spans="1:3" ht="16.5" customHeight="1" x14ac:dyDescent="0.35">
      <c r="A5" s="27" t="s">
        <v>132</v>
      </c>
      <c r="B5" s="27" t="s">
        <v>155</v>
      </c>
      <c r="C5" s="52"/>
    </row>
    <row r="6" spans="1:3" ht="21.75" customHeight="1" x14ac:dyDescent="0.35">
      <c r="A6" s="23" t="s">
        <v>101</v>
      </c>
      <c r="B6" s="23" t="s">
        <v>102</v>
      </c>
    </row>
    <row r="7" spans="1:3" ht="18.75" customHeight="1" x14ac:dyDescent="0.35">
      <c r="A7" s="23" t="s">
        <v>137</v>
      </c>
      <c r="B7" s="23" t="s">
        <v>156</v>
      </c>
    </row>
    <row r="8" spans="1:3" ht="16.5" customHeight="1" x14ac:dyDescent="0.35">
      <c r="A8" s="23" t="s">
        <v>153</v>
      </c>
      <c r="B8" s="23" t="s">
        <v>154</v>
      </c>
    </row>
    <row r="9" spans="1:3" ht="15.75" customHeight="1" x14ac:dyDescent="0.35">
      <c r="A9" s="23" t="s">
        <v>157</v>
      </c>
      <c r="B9" s="23" t="s">
        <v>158</v>
      </c>
    </row>
    <row r="10" spans="1:3" ht="15" customHeight="1" x14ac:dyDescent="0.35">
      <c r="A10" s="23" t="s">
        <v>91</v>
      </c>
      <c r="B10" s="23" t="s">
        <v>92</v>
      </c>
    </row>
    <row r="11" spans="1:3" ht="15" customHeight="1" x14ac:dyDescent="0.35">
      <c r="A11" s="23" t="s">
        <v>103</v>
      </c>
      <c r="B11" s="23" t="s">
        <v>104</v>
      </c>
    </row>
    <row r="12" spans="1:3" ht="15" customHeight="1" x14ac:dyDescent="0.35">
      <c r="A12" s="23" t="s">
        <v>93</v>
      </c>
      <c r="B12" s="23" t="s">
        <v>94</v>
      </c>
    </row>
    <row r="13" spans="1:3" ht="15" customHeight="1" x14ac:dyDescent="0.35">
      <c r="A13" s="23" t="s">
        <v>95</v>
      </c>
      <c r="B13" s="23" t="s">
        <v>96</v>
      </c>
    </row>
    <row r="14" spans="1:3" x14ac:dyDescent="0.35">
      <c r="A14" s="24" t="s">
        <v>105</v>
      </c>
      <c r="B14" s="24" t="s">
        <v>106</v>
      </c>
    </row>
    <row r="15" spans="1:3" x14ac:dyDescent="0.35">
      <c r="A15" s="24" t="s">
        <v>107</v>
      </c>
      <c r="B15" s="24" t="s">
        <v>108</v>
      </c>
    </row>
    <row r="16" spans="1:3" x14ac:dyDescent="0.35">
      <c r="A16" s="24" t="s">
        <v>109</v>
      </c>
      <c r="B16" s="24" t="s">
        <v>110</v>
      </c>
    </row>
    <row r="17" spans="1:2" x14ac:dyDescent="0.35">
      <c r="A17" s="24" t="s">
        <v>111</v>
      </c>
      <c r="B17" s="24" t="s">
        <v>112</v>
      </c>
    </row>
    <row r="18" spans="1:2" x14ac:dyDescent="0.35">
      <c r="A18" s="24" t="s">
        <v>113</v>
      </c>
      <c r="B18" s="24" t="s">
        <v>114</v>
      </c>
    </row>
    <row r="19" spans="1:2" x14ac:dyDescent="0.35">
      <c r="A19" s="24" t="s">
        <v>97</v>
      </c>
      <c r="B19" s="24" t="s">
        <v>98</v>
      </c>
    </row>
    <row r="20" spans="1:2" x14ac:dyDescent="0.35">
      <c r="A20" s="24" t="s">
        <v>115</v>
      </c>
      <c r="B20" s="24" t="s">
        <v>116</v>
      </c>
    </row>
    <row r="21" spans="1:2" x14ac:dyDescent="0.35">
      <c r="A21" s="24" t="s">
        <v>99</v>
      </c>
      <c r="B21" s="24" t="s">
        <v>100</v>
      </c>
    </row>
    <row r="22" spans="1:2" x14ac:dyDescent="0.35">
      <c r="A22" s="24" t="s">
        <v>117</v>
      </c>
      <c r="B22" s="24" t="s">
        <v>118</v>
      </c>
    </row>
  </sheetData>
  <mergeCells count="1">
    <mergeCell ref="A1:B1"/>
  </mergeCells>
  <hyperlinks>
    <hyperlink ref="C2" location="'File rejection format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6" t="s">
        <v>15</v>
      </c>
      <c r="B1" s="127"/>
    </row>
    <row r="2" spans="1:3" x14ac:dyDescent="0.35">
      <c r="A2" s="48" t="s">
        <v>89</v>
      </c>
      <c r="B2" s="48" t="s">
        <v>90</v>
      </c>
      <c r="C2" s="50" t="s">
        <v>361</v>
      </c>
    </row>
    <row r="3" spans="1:3" ht="21.75" customHeight="1" x14ac:dyDescent="0.35">
      <c r="A3" s="27" t="s">
        <v>119</v>
      </c>
      <c r="B3" s="27" t="s">
        <v>120</v>
      </c>
    </row>
    <row r="4" spans="1:3" ht="18.75" customHeight="1" x14ac:dyDescent="0.35">
      <c r="A4" s="23" t="s">
        <v>91</v>
      </c>
      <c r="B4" s="23" t="s">
        <v>121</v>
      </c>
    </row>
    <row r="5" spans="1:3" x14ac:dyDescent="0.35">
      <c r="A5" s="23" t="s">
        <v>103</v>
      </c>
      <c r="B5" s="23" t="s">
        <v>122</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0"/>
  <sheetViews>
    <sheetView zoomScale="120" zoomScaleNormal="120" workbookViewId="0">
      <selection activeCell="B15" sqref="B15"/>
    </sheetView>
  </sheetViews>
  <sheetFormatPr defaultRowHeight="14.5" x14ac:dyDescent="0.35"/>
  <cols>
    <col min="1" max="1" width="10.81640625" customWidth="1"/>
    <col min="2" max="2" width="93.1796875" customWidth="1"/>
  </cols>
  <sheetData>
    <row r="1" spans="1:7" ht="17.25" customHeight="1" x14ac:dyDescent="0.35">
      <c r="A1" s="126" t="s">
        <v>18</v>
      </c>
      <c r="B1" s="127"/>
    </row>
    <row r="2" spans="1:7" x14ac:dyDescent="0.35">
      <c r="A2" s="48" t="s">
        <v>89</v>
      </c>
      <c r="B2" s="48" t="s">
        <v>90</v>
      </c>
      <c r="C2" s="50" t="s">
        <v>361</v>
      </c>
    </row>
    <row r="3" spans="1:7" x14ac:dyDescent="0.35">
      <c r="A3" s="29" t="s">
        <v>172</v>
      </c>
      <c r="B3" s="29" t="s">
        <v>175</v>
      </c>
      <c r="C3" s="51"/>
    </row>
    <row r="4" spans="1:7" ht="15" thickBot="1" x14ac:dyDescent="0.4">
      <c r="A4" s="30" t="s">
        <v>173</v>
      </c>
      <c r="B4" s="30" t="s">
        <v>176</v>
      </c>
      <c r="C4" s="52"/>
    </row>
    <row r="5" spans="1:7" ht="16.5" customHeight="1" x14ac:dyDescent="0.35">
      <c r="A5" s="27" t="s">
        <v>123</v>
      </c>
      <c r="B5" s="27" t="s">
        <v>124</v>
      </c>
      <c r="C5" s="51"/>
    </row>
    <row r="6" spans="1:7" ht="29" x14ac:dyDescent="0.35">
      <c r="A6" s="23" t="s">
        <v>125</v>
      </c>
      <c r="B6" s="23" t="s">
        <v>554</v>
      </c>
      <c r="C6" s="52"/>
    </row>
    <row r="7" spans="1:7" ht="29" x14ac:dyDescent="0.35">
      <c r="A7" s="23" t="s">
        <v>126</v>
      </c>
      <c r="B7" s="23" t="s">
        <v>555</v>
      </c>
      <c r="C7" s="52"/>
    </row>
    <row r="8" spans="1:7" ht="29" x14ac:dyDescent="0.35">
      <c r="A8" s="24" t="s">
        <v>127</v>
      </c>
      <c r="B8" s="23" t="s">
        <v>556</v>
      </c>
      <c r="G8" s="49"/>
    </row>
    <row r="9" spans="1:7" ht="43.5" x14ac:dyDescent="0.35">
      <c r="A9" s="24" t="s">
        <v>128</v>
      </c>
      <c r="B9" s="23" t="s">
        <v>557</v>
      </c>
    </row>
    <row r="10" spans="1:7" ht="29" x14ac:dyDescent="0.35">
      <c r="A10" s="24" t="s">
        <v>552</v>
      </c>
      <c r="B10" s="23" t="s">
        <v>558</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6" t="s">
        <v>19</v>
      </c>
      <c r="B1" s="127"/>
    </row>
    <row r="2" spans="1:3" x14ac:dyDescent="0.35">
      <c r="A2" s="48" t="s">
        <v>89</v>
      </c>
      <c r="B2" s="48" t="s">
        <v>90</v>
      </c>
      <c r="C2" s="50" t="s">
        <v>361</v>
      </c>
    </row>
    <row r="3" spans="1:3" x14ac:dyDescent="0.35">
      <c r="A3" s="29" t="s">
        <v>172</v>
      </c>
      <c r="B3" s="29" t="s">
        <v>175</v>
      </c>
      <c r="C3" s="51"/>
    </row>
    <row r="4" spans="1:3" ht="15" thickBot="1" x14ac:dyDescent="0.4">
      <c r="A4" s="30" t="s">
        <v>173</v>
      </c>
      <c r="B4" s="30" t="s">
        <v>176</v>
      </c>
      <c r="C4" s="51"/>
    </row>
    <row r="5" spans="1:3" ht="16.5" customHeight="1" x14ac:dyDescent="0.35">
      <c r="A5" s="27" t="s">
        <v>119</v>
      </c>
      <c r="B5" s="27" t="s">
        <v>129</v>
      </c>
      <c r="C5" s="52"/>
    </row>
    <row r="6" spans="1:3" ht="21.75" customHeight="1" x14ac:dyDescent="0.35">
      <c r="A6" s="23" t="s">
        <v>91</v>
      </c>
      <c r="B6" s="23" t="s">
        <v>130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3"/>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6" t="s">
        <v>20</v>
      </c>
      <c r="B1" s="127"/>
    </row>
    <row r="2" spans="1:3" x14ac:dyDescent="0.35">
      <c r="A2" s="28" t="s">
        <v>89</v>
      </c>
      <c r="B2" s="28" t="s">
        <v>90</v>
      </c>
      <c r="C2" s="50" t="s">
        <v>361</v>
      </c>
    </row>
    <row r="3" spans="1:3" ht="16.5" customHeight="1" thickBot="1" x14ac:dyDescent="0.4">
      <c r="A3" s="30" t="s">
        <v>173</v>
      </c>
      <c r="B3" s="30" t="s">
        <v>176</v>
      </c>
    </row>
    <row r="4" spans="1:3" ht="15" customHeight="1" x14ac:dyDescent="0.35">
      <c r="A4" s="27" t="s">
        <v>119</v>
      </c>
      <c r="B4" s="27" t="s">
        <v>131</v>
      </c>
    </row>
    <row r="5" spans="1:3" x14ac:dyDescent="0.35">
      <c r="A5" s="23" t="s">
        <v>132</v>
      </c>
      <c r="B5" s="23" t="s">
        <v>133</v>
      </c>
    </row>
    <row r="6" spans="1:3" x14ac:dyDescent="0.35">
      <c r="A6" s="24" t="s">
        <v>134</v>
      </c>
      <c r="B6" s="24" t="s">
        <v>135</v>
      </c>
    </row>
    <row r="7" spans="1:3" x14ac:dyDescent="0.35">
      <c r="A7" s="24" t="s">
        <v>101</v>
      </c>
      <c r="B7" s="24" t="s">
        <v>136</v>
      </c>
    </row>
    <row r="8" spans="1:3" x14ac:dyDescent="0.35">
      <c r="A8" s="24" t="s">
        <v>137</v>
      </c>
      <c r="B8" s="24" t="s">
        <v>138</v>
      </c>
    </row>
    <row r="9" spans="1:3" x14ac:dyDescent="0.35">
      <c r="A9" s="24" t="s">
        <v>113</v>
      </c>
      <c r="B9" s="24" t="s">
        <v>139</v>
      </c>
    </row>
    <row r="10" spans="1:3" x14ac:dyDescent="0.35">
      <c r="A10" s="24" t="s">
        <v>97</v>
      </c>
      <c r="B10" s="24" t="s">
        <v>140</v>
      </c>
    </row>
    <row r="11" spans="1:3" x14ac:dyDescent="0.35">
      <c r="A11" s="24" t="s">
        <v>115</v>
      </c>
      <c r="B11" s="24" t="s">
        <v>141</v>
      </c>
    </row>
    <row r="12" spans="1:3" x14ac:dyDescent="0.35">
      <c r="A12" s="24" t="s">
        <v>99</v>
      </c>
      <c r="B12" s="24" t="s">
        <v>142</v>
      </c>
    </row>
    <row r="13" spans="1:3" x14ac:dyDescent="0.35">
      <c r="A13" s="24" t="s">
        <v>117</v>
      </c>
      <c r="B13" s="24" t="s">
        <v>143</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6" t="s">
        <v>167</v>
      </c>
      <c r="B1" s="127"/>
    </row>
    <row r="2" spans="1:3" x14ac:dyDescent="0.35">
      <c r="A2" s="28" t="s">
        <v>89</v>
      </c>
      <c r="B2" s="28" t="s">
        <v>90</v>
      </c>
      <c r="C2" s="50" t="s">
        <v>361</v>
      </c>
    </row>
    <row r="3" spans="1:3" ht="16.5" customHeight="1" thickBot="1" x14ac:dyDescent="0.4">
      <c r="A3" s="30" t="s">
        <v>173</v>
      </c>
      <c r="B3" s="30" t="s">
        <v>176</v>
      </c>
    </row>
    <row r="4" spans="1:3" ht="16.5" customHeight="1" x14ac:dyDescent="0.35">
      <c r="A4" s="107" t="s">
        <v>172</v>
      </c>
      <c r="B4" s="107" t="s">
        <v>607</v>
      </c>
    </row>
    <row r="5" spans="1:3" ht="15" customHeight="1" x14ac:dyDescent="0.35">
      <c r="A5" s="27" t="s">
        <v>119</v>
      </c>
      <c r="B5" s="27" t="s">
        <v>144</v>
      </c>
    </row>
    <row r="6" spans="1:3" x14ac:dyDescent="0.35">
      <c r="A6" s="23" t="s">
        <v>134</v>
      </c>
      <c r="B6" s="23" t="s">
        <v>145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6" t="s">
        <v>168</v>
      </c>
      <c r="B1" s="127"/>
    </row>
    <row r="2" spans="1:3" x14ac:dyDescent="0.35">
      <c r="A2" s="28" t="s">
        <v>89</v>
      </c>
      <c r="B2" s="28" t="s">
        <v>90</v>
      </c>
      <c r="C2" s="50" t="s">
        <v>361</v>
      </c>
    </row>
    <row r="3" spans="1:3" ht="16.5" customHeight="1" thickBot="1" x14ac:dyDescent="0.4">
      <c r="A3" s="30" t="s">
        <v>173</v>
      </c>
      <c r="B3" s="30" t="s">
        <v>176</v>
      </c>
    </row>
    <row r="4" spans="1:3" ht="15" customHeight="1" x14ac:dyDescent="0.35">
      <c r="A4" s="27" t="s">
        <v>103</v>
      </c>
      <c r="B4" s="27" t="s">
        <v>146</v>
      </c>
    </row>
    <row r="5" spans="1:3" x14ac:dyDescent="0.35">
      <c r="A5" s="23" t="s">
        <v>93</v>
      </c>
      <c r="B5" s="23" t="s">
        <v>147</v>
      </c>
    </row>
    <row r="6" spans="1:3" x14ac:dyDescent="0.35">
      <c r="A6" s="24" t="s">
        <v>113</v>
      </c>
      <c r="B6" s="24" t="s">
        <v>148</v>
      </c>
    </row>
    <row r="7" spans="1:3" x14ac:dyDescent="0.35">
      <c r="A7" s="24" t="s">
        <v>99</v>
      </c>
      <c r="B7" s="24" t="s">
        <v>149</v>
      </c>
    </row>
    <row r="8" spans="1:3" x14ac:dyDescent="0.35">
      <c r="A8" s="24" t="s">
        <v>117</v>
      </c>
      <c r="B8" s="24" t="s">
        <v>150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zoomScale="85" zoomScaleNormal="85" workbookViewId="0">
      <selection activeCell="C2" sqref="C2"/>
    </sheetView>
  </sheetViews>
  <sheetFormatPr defaultRowHeight="14.5" x14ac:dyDescent="0.35"/>
  <cols>
    <col min="1" max="1" width="10.81640625" customWidth="1"/>
    <col min="2" max="2" width="93.1796875" customWidth="1"/>
  </cols>
  <sheetData>
    <row r="1" spans="1:3" ht="17.25" customHeight="1" x14ac:dyDescent="0.35">
      <c r="A1" s="126" t="s">
        <v>28</v>
      </c>
      <c r="B1" s="127"/>
    </row>
    <row r="2" spans="1:3" x14ac:dyDescent="0.35">
      <c r="A2" s="28" t="s">
        <v>89</v>
      </c>
      <c r="B2" s="28" t="s">
        <v>90</v>
      </c>
      <c r="C2" s="50" t="s">
        <v>361</v>
      </c>
    </row>
    <row r="3" spans="1:3" x14ac:dyDescent="0.35">
      <c r="A3" s="29" t="s">
        <v>172</v>
      </c>
      <c r="B3" s="29" t="s">
        <v>175</v>
      </c>
      <c r="C3" s="26"/>
    </row>
    <row r="4" spans="1:3" ht="15" thickBot="1" x14ac:dyDescent="0.4">
      <c r="A4" s="30" t="s">
        <v>173</v>
      </c>
      <c r="B4" s="30" t="s">
        <v>176</v>
      </c>
      <c r="C4" s="26"/>
    </row>
    <row r="5" spans="1:3" ht="16.5" customHeight="1" x14ac:dyDescent="0.35">
      <c r="A5" s="27" t="s">
        <v>119</v>
      </c>
      <c r="B5" s="27" t="s">
        <v>151</v>
      </c>
    </row>
    <row r="6" spans="1:3" ht="15" customHeight="1" x14ac:dyDescent="0.35">
      <c r="A6" s="23" t="s">
        <v>91</v>
      </c>
      <c r="B6" s="23" t="s">
        <v>152</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9"/>
  <sheetViews>
    <sheetView workbookViewId="0">
      <selection activeCell="A28" sqref="A28"/>
    </sheetView>
  </sheetViews>
  <sheetFormatPr defaultColWidth="9.1796875" defaultRowHeight="14.5" x14ac:dyDescent="0.35"/>
  <cols>
    <col min="1" max="1" width="26.1796875" style="1" customWidth="1"/>
    <col min="2" max="2" width="24.81640625" style="1" customWidth="1"/>
    <col min="3" max="3" width="39.81640625" style="1" customWidth="1"/>
    <col min="4" max="4" width="45.1796875" style="1" customWidth="1"/>
    <col min="5" max="5" width="29.81640625" style="1" customWidth="1"/>
    <col min="6" max="6" width="29.1796875" style="1" customWidth="1"/>
    <col min="7" max="16384" width="9.1796875" style="1"/>
  </cols>
  <sheetData>
    <row r="1" spans="1:4" x14ac:dyDescent="0.35">
      <c r="A1" s="119" t="s">
        <v>8</v>
      </c>
      <c r="B1" s="119"/>
    </row>
    <row r="2" spans="1:4" x14ac:dyDescent="0.35">
      <c r="A2" s="119" t="s">
        <v>0</v>
      </c>
      <c r="B2" s="119"/>
    </row>
    <row r="3" spans="1:4" x14ac:dyDescent="0.35">
      <c r="A3" s="119" t="s">
        <v>9</v>
      </c>
      <c r="B3" s="119"/>
    </row>
    <row r="4" spans="1:4" x14ac:dyDescent="0.35">
      <c r="A4" s="120" t="s">
        <v>10</v>
      </c>
      <c r="B4" s="120"/>
    </row>
    <row r="6" spans="1:4" s="2" customFormat="1" x14ac:dyDescent="0.35">
      <c r="A6" s="2" t="s">
        <v>182</v>
      </c>
      <c r="B6" s="2" t="s">
        <v>1</v>
      </c>
    </row>
    <row r="7" spans="1:4" ht="16.5" customHeight="1" x14ac:dyDescent="0.35">
      <c r="A7" s="1" t="s">
        <v>11</v>
      </c>
      <c r="B7" s="1" t="s">
        <v>12</v>
      </c>
      <c r="D7" s="4"/>
    </row>
    <row r="9" spans="1:4" x14ac:dyDescent="0.35">
      <c r="B9" s="3"/>
    </row>
  </sheetData>
  <mergeCells count="4">
    <mergeCell ref="A2:B2"/>
    <mergeCell ref="A3:B3"/>
    <mergeCell ref="A4:B4"/>
    <mergeCell ref="A1:B1"/>
  </mergeCells>
  <pageMargins left="0.7" right="0.7" top="0.75" bottom="0.75" header="0.3" footer="0.3"/>
  <pageSetup paperSize="8"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fitToPage="1"/>
  </sheetPr>
  <dimension ref="A1:B23"/>
  <sheetViews>
    <sheetView workbookViewId="0">
      <selection activeCell="B8" sqref="B8"/>
    </sheetView>
  </sheetViews>
  <sheetFormatPr defaultColWidth="9.1796875" defaultRowHeight="14.5" x14ac:dyDescent="0.35"/>
  <cols>
    <col min="1" max="1" width="65" style="5" customWidth="1"/>
    <col min="2" max="2" width="24.1796875" style="5" bestFit="1" customWidth="1"/>
    <col min="3" max="16384" width="9.1796875" style="5"/>
  </cols>
  <sheetData>
    <row r="1" spans="1:2" x14ac:dyDescent="0.35">
      <c r="A1" s="3" t="s">
        <v>13</v>
      </c>
      <c r="B1" s="3"/>
    </row>
    <row r="3" spans="1:2" x14ac:dyDescent="0.35">
      <c r="A3" s="6" t="s">
        <v>6</v>
      </c>
      <c r="B3" s="7"/>
    </row>
    <row r="4" spans="1:2" x14ac:dyDescent="0.35">
      <c r="A4" s="6" t="s">
        <v>3</v>
      </c>
      <c r="B4" s="33"/>
    </row>
    <row r="5" spans="1:2" x14ac:dyDescent="0.35">
      <c r="A5" s="6" t="s">
        <v>4</v>
      </c>
      <c r="B5" s="7"/>
    </row>
    <row r="6" spans="1:2" x14ac:dyDescent="0.35">
      <c r="A6" s="6" t="s">
        <v>7</v>
      </c>
    </row>
    <row r="7" spans="1:2" x14ac:dyDescent="0.35">
      <c r="A7" s="6" t="s">
        <v>5</v>
      </c>
    </row>
    <row r="8" spans="1:2" x14ac:dyDescent="0.35">
      <c r="A8" s="6" t="s">
        <v>14</v>
      </c>
    </row>
    <row r="9" spans="1:2" x14ac:dyDescent="0.35">
      <c r="A9" s="6" t="s">
        <v>15</v>
      </c>
    </row>
    <row r="10" spans="1:2" x14ac:dyDescent="0.35">
      <c r="A10" s="6" t="s">
        <v>16</v>
      </c>
    </row>
    <row r="11" spans="1:2" x14ac:dyDescent="0.35">
      <c r="A11" s="6" t="s">
        <v>17</v>
      </c>
    </row>
    <row r="12" spans="1:2" x14ac:dyDescent="0.35">
      <c r="A12" s="6" t="s">
        <v>18</v>
      </c>
    </row>
    <row r="13" spans="1:2" x14ac:dyDescent="0.35">
      <c r="A13" s="6" t="s">
        <v>19</v>
      </c>
    </row>
    <row r="14" spans="1:2" x14ac:dyDescent="0.35">
      <c r="A14" s="6" t="s">
        <v>20</v>
      </c>
    </row>
    <row r="15" spans="1:2" x14ac:dyDescent="0.35">
      <c r="A15" s="6" t="s">
        <v>21</v>
      </c>
    </row>
    <row r="16" spans="1:2" x14ac:dyDescent="0.35">
      <c r="A16" s="6" t="s">
        <v>22</v>
      </c>
    </row>
    <row r="17" spans="1:1" x14ac:dyDescent="0.35">
      <c r="A17" s="6" t="s">
        <v>23</v>
      </c>
    </row>
    <row r="18" spans="1:1" x14ac:dyDescent="0.35">
      <c r="A18" s="6" t="s">
        <v>24</v>
      </c>
    </row>
    <row r="19" spans="1:1" x14ac:dyDescent="0.35">
      <c r="A19" s="6" t="s">
        <v>25</v>
      </c>
    </row>
    <row r="20" spans="1:1" x14ac:dyDescent="0.35">
      <c r="A20" s="6" t="s">
        <v>26</v>
      </c>
    </row>
    <row r="21" spans="1:1" x14ac:dyDescent="0.35">
      <c r="A21" s="6" t="s">
        <v>27</v>
      </c>
    </row>
    <row r="22" spans="1:1" x14ac:dyDescent="0.35">
      <c r="A22" s="6" t="s">
        <v>28</v>
      </c>
    </row>
    <row r="23" spans="1:1" x14ac:dyDescent="0.35">
      <c r="A23" s="6" t="s">
        <v>29</v>
      </c>
    </row>
  </sheetData>
  <pageMargins left="0.7" right="0.7" top="0.75" bottom="0.75" header="0.3" footer="0.3"/>
  <pageSetup paperSize="9" fitToHeight="0"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353"/>
    <pageSetUpPr autoPageBreaks="0" fitToPage="1"/>
  </sheetPr>
  <dimension ref="A1:K52"/>
  <sheetViews>
    <sheetView zoomScale="80" zoomScaleNormal="80" workbookViewId="0">
      <pane ySplit="3" topLeftCell="A16" activePane="bottomLeft" state="frozen"/>
      <selection pane="bottomLeft" sqref="A1:D1"/>
    </sheetView>
  </sheetViews>
  <sheetFormatPr defaultColWidth="9.1796875" defaultRowHeight="13" x14ac:dyDescent="0.3"/>
  <cols>
    <col min="1" max="2" width="23.81640625" style="8" customWidth="1"/>
    <col min="3" max="3" width="27.81640625" style="8" customWidth="1"/>
    <col min="4" max="4" width="24.81640625" style="8" bestFit="1" customWidth="1"/>
    <col min="5" max="5" width="25.1796875" style="8" customWidth="1"/>
    <col min="6" max="6" width="18.54296875" style="8" customWidth="1"/>
    <col min="7" max="7" width="23.81640625" style="8" customWidth="1"/>
    <col min="8" max="8" width="56.81640625" style="8" customWidth="1"/>
    <col min="9" max="9" width="55.453125" style="8" customWidth="1"/>
    <col min="10" max="10" width="16.453125" style="8" customWidth="1"/>
    <col min="11" max="11" width="29.54296875" style="8" customWidth="1"/>
    <col min="12" max="16384" width="9.1796875" style="8"/>
  </cols>
  <sheetData>
    <row r="1" spans="1:11" ht="21" customHeight="1" x14ac:dyDescent="0.3">
      <c r="A1" s="121" t="s">
        <v>360</v>
      </c>
      <c r="B1" s="121"/>
      <c r="C1" s="121"/>
      <c r="D1" s="121"/>
    </row>
    <row r="2" spans="1:11" ht="87" customHeight="1" x14ac:dyDescent="0.3"/>
    <row r="3" spans="1:11" ht="39" customHeight="1" x14ac:dyDescent="0.3">
      <c r="A3" s="9" t="s">
        <v>30</v>
      </c>
      <c r="B3" s="9" t="s">
        <v>162</v>
      </c>
      <c r="C3" s="9" t="s">
        <v>31</v>
      </c>
      <c r="D3" s="9" t="s">
        <v>358</v>
      </c>
      <c r="E3" s="9" t="s">
        <v>32</v>
      </c>
      <c r="F3" s="9" t="s">
        <v>33</v>
      </c>
      <c r="G3" s="9" t="s">
        <v>34</v>
      </c>
      <c r="H3" s="9" t="s">
        <v>35</v>
      </c>
      <c r="I3" s="9" t="s">
        <v>36</v>
      </c>
    </row>
    <row r="4" spans="1:11" ht="138" customHeight="1" x14ac:dyDescent="0.3">
      <c r="A4" s="56" t="s">
        <v>181</v>
      </c>
      <c r="B4" s="56" t="s">
        <v>69</v>
      </c>
      <c r="C4" s="57" t="s">
        <v>6</v>
      </c>
      <c r="D4" s="58" t="s">
        <v>44</v>
      </c>
      <c r="E4" s="56" t="s">
        <v>174</v>
      </c>
      <c r="F4" s="56" t="b">
        <v>0</v>
      </c>
      <c r="G4" s="56" t="b">
        <v>0</v>
      </c>
      <c r="H4" s="55" t="s">
        <v>415</v>
      </c>
      <c r="I4" s="84" t="s">
        <v>416</v>
      </c>
    </row>
    <row r="5" spans="1:11" ht="110.15" customHeight="1" x14ac:dyDescent="0.3">
      <c r="A5" s="56" t="s">
        <v>161</v>
      </c>
      <c r="B5" s="56" t="s">
        <v>69</v>
      </c>
      <c r="C5" s="57" t="s">
        <v>3</v>
      </c>
      <c r="D5" s="56" t="s">
        <v>37</v>
      </c>
      <c r="E5" s="56" t="s">
        <v>185</v>
      </c>
      <c r="F5" s="60" t="b">
        <v>0</v>
      </c>
      <c r="G5" s="60" t="b">
        <v>0</v>
      </c>
      <c r="H5" s="56" t="s">
        <v>183</v>
      </c>
      <c r="I5" s="56" t="s">
        <v>184</v>
      </c>
      <c r="J5" s="10"/>
    </row>
    <row r="6" spans="1:11" ht="111.65" customHeight="1" x14ac:dyDescent="0.3">
      <c r="A6" s="56" t="s">
        <v>38</v>
      </c>
      <c r="B6" s="56" t="s">
        <v>69</v>
      </c>
      <c r="C6" s="57" t="s">
        <v>4</v>
      </c>
      <c r="D6" s="56" t="s">
        <v>37</v>
      </c>
      <c r="E6" s="56" t="s">
        <v>362</v>
      </c>
      <c r="F6" s="60" t="b">
        <v>0</v>
      </c>
      <c r="G6" s="60" t="b">
        <v>0</v>
      </c>
      <c r="H6" s="56" t="s">
        <v>363</v>
      </c>
      <c r="I6" s="56" t="s">
        <v>39</v>
      </c>
      <c r="J6" s="10"/>
    </row>
    <row r="7" spans="1:11" ht="101.5" x14ac:dyDescent="0.3">
      <c r="A7" s="56" t="s">
        <v>40</v>
      </c>
      <c r="B7" s="56" t="s">
        <v>69</v>
      </c>
      <c r="C7" s="57" t="s">
        <v>41</v>
      </c>
      <c r="D7" s="56" t="s">
        <v>37</v>
      </c>
      <c r="E7" s="56" t="s">
        <v>438</v>
      </c>
      <c r="F7" s="60" t="b">
        <v>0</v>
      </c>
      <c r="G7" s="60" t="b">
        <v>0</v>
      </c>
      <c r="H7" s="56" t="s">
        <v>439</v>
      </c>
      <c r="I7" s="56" t="s">
        <v>440</v>
      </c>
      <c r="J7" s="10"/>
      <c r="K7" s="11"/>
    </row>
    <row r="8" spans="1:11" ht="101.5" x14ac:dyDescent="0.3">
      <c r="A8" s="56" t="s">
        <v>42</v>
      </c>
      <c r="B8" s="56" t="s">
        <v>69</v>
      </c>
      <c r="C8" s="57" t="s">
        <v>5</v>
      </c>
      <c r="D8" s="56" t="s">
        <v>37</v>
      </c>
      <c r="E8" s="56" t="s">
        <v>438</v>
      </c>
      <c r="F8" s="60" t="b">
        <v>0</v>
      </c>
      <c r="G8" s="60" t="b">
        <v>0</v>
      </c>
      <c r="H8" s="56" t="s">
        <v>441</v>
      </c>
      <c r="I8" s="56" t="s">
        <v>442</v>
      </c>
      <c r="J8" s="10"/>
    </row>
    <row r="9" spans="1:11" ht="87" x14ac:dyDescent="0.3">
      <c r="A9" s="56" t="s">
        <v>43</v>
      </c>
      <c r="B9" s="56" t="s">
        <v>69</v>
      </c>
      <c r="C9" s="57" t="s">
        <v>14</v>
      </c>
      <c r="D9" s="58" t="s">
        <v>44</v>
      </c>
      <c r="E9" s="56" t="s">
        <v>506</v>
      </c>
      <c r="F9" s="56" t="b">
        <v>1</v>
      </c>
      <c r="G9" s="60" t="b">
        <v>1</v>
      </c>
      <c r="H9" s="59" t="s">
        <v>177</v>
      </c>
      <c r="I9" s="56" t="s">
        <v>163</v>
      </c>
      <c r="J9" s="10"/>
    </row>
    <row r="10" spans="1:11" ht="72.5" x14ac:dyDescent="0.3">
      <c r="A10" s="56" t="s">
        <v>45</v>
      </c>
      <c r="B10" s="56" t="s">
        <v>69</v>
      </c>
      <c r="C10" s="57" t="s">
        <v>15</v>
      </c>
      <c r="D10" s="58" t="s">
        <v>44</v>
      </c>
      <c r="E10" s="56" t="s">
        <v>180</v>
      </c>
      <c r="F10" s="56" t="b">
        <v>0</v>
      </c>
      <c r="G10" s="60" t="b">
        <v>0</v>
      </c>
      <c r="H10" s="56" t="s">
        <v>494</v>
      </c>
      <c r="I10" s="56" t="s">
        <v>495</v>
      </c>
      <c r="J10" s="10"/>
    </row>
    <row r="11" spans="1:11" ht="87" x14ac:dyDescent="0.3">
      <c r="A11" s="56" t="s">
        <v>46</v>
      </c>
      <c r="B11" s="56" t="s">
        <v>69</v>
      </c>
      <c r="C11" s="57" t="s">
        <v>16</v>
      </c>
      <c r="D11" s="56" t="s">
        <v>443</v>
      </c>
      <c r="E11" s="56" t="s">
        <v>444</v>
      </c>
      <c r="F11" s="56" t="b">
        <v>0</v>
      </c>
      <c r="G11" s="60" t="b">
        <v>1</v>
      </c>
      <c r="H11" s="59" t="s">
        <v>445</v>
      </c>
      <c r="I11" s="59" t="s">
        <v>446</v>
      </c>
      <c r="J11" s="10"/>
    </row>
    <row r="12" spans="1:11" ht="72.5" x14ac:dyDescent="0.3">
      <c r="A12" s="56" t="s">
        <v>47</v>
      </c>
      <c r="B12" s="56" t="s">
        <v>69</v>
      </c>
      <c r="C12" s="57" t="s">
        <v>17</v>
      </c>
      <c r="D12" s="55" t="s">
        <v>357</v>
      </c>
      <c r="E12" s="59" t="s">
        <v>411</v>
      </c>
      <c r="F12" s="56" t="b">
        <v>1</v>
      </c>
      <c r="G12" s="60" t="b">
        <v>1</v>
      </c>
      <c r="H12" s="59" t="s">
        <v>412</v>
      </c>
      <c r="I12" s="59" t="s">
        <v>417</v>
      </c>
      <c r="J12" s="10"/>
    </row>
    <row r="13" spans="1:11" ht="72.5" x14ac:dyDescent="0.3">
      <c r="A13" s="56" t="s">
        <v>48</v>
      </c>
      <c r="B13" s="56" t="s">
        <v>69</v>
      </c>
      <c r="C13" s="57" t="s">
        <v>18</v>
      </c>
      <c r="D13" s="58" t="s">
        <v>44</v>
      </c>
      <c r="E13" s="56" t="s">
        <v>507</v>
      </c>
      <c r="F13" s="56" t="b">
        <v>1</v>
      </c>
      <c r="G13" s="60" t="b">
        <v>1</v>
      </c>
      <c r="H13" s="59" t="s">
        <v>159</v>
      </c>
      <c r="I13" s="56" t="s">
        <v>164</v>
      </c>
      <c r="J13" s="10"/>
    </row>
    <row r="14" spans="1:11" ht="72.5" x14ac:dyDescent="0.3">
      <c r="A14" s="56" t="s">
        <v>49</v>
      </c>
      <c r="B14" s="56" t="s">
        <v>69</v>
      </c>
      <c r="C14" s="57" t="s">
        <v>19</v>
      </c>
      <c r="D14" s="58" t="s">
        <v>44</v>
      </c>
      <c r="E14" s="56" t="s">
        <v>508</v>
      </c>
      <c r="F14" s="56" t="b">
        <v>1</v>
      </c>
      <c r="G14" s="60" t="b">
        <v>1</v>
      </c>
      <c r="H14" s="59" t="s">
        <v>178</v>
      </c>
      <c r="I14" s="56" t="s">
        <v>179</v>
      </c>
      <c r="J14" s="10"/>
    </row>
    <row r="15" spans="1:11" ht="72.5" x14ac:dyDescent="0.3">
      <c r="A15" s="56" t="s">
        <v>50</v>
      </c>
      <c r="B15" s="56" t="s">
        <v>69</v>
      </c>
      <c r="C15" s="57" t="s">
        <v>20</v>
      </c>
      <c r="D15" s="58" t="s">
        <v>44</v>
      </c>
      <c r="E15" s="56" t="s">
        <v>510</v>
      </c>
      <c r="F15" s="56" t="b">
        <v>0</v>
      </c>
      <c r="G15" s="60" t="b">
        <v>1</v>
      </c>
      <c r="H15" s="56" t="s">
        <v>447</v>
      </c>
      <c r="I15" s="56" t="s">
        <v>448</v>
      </c>
      <c r="J15" s="10"/>
    </row>
    <row r="16" spans="1:11" ht="101.5" x14ac:dyDescent="0.3">
      <c r="A16" s="56" t="s">
        <v>51</v>
      </c>
      <c r="B16" s="56" t="s">
        <v>69</v>
      </c>
      <c r="C16" s="57" t="s">
        <v>21</v>
      </c>
      <c r="D16" s="56" t="s">
        <v>357</v>
      </c>
      <c r="E16" s="56" t="s">
        <v>546</v>
      </c>
      <c r="F16" s="56" t="b">
        <v>1</v>
      </c>
      <c r="G16" s="60" t="b">
        <v>1</v>
      </c>
      <c r="H16" s="59" t="s">
        <v>545</v>
      </c>
      <c r="I16" s="56" t="s">
        <v>413</v>
      </c>
      <c r="J16" s="10"/>
    </row>
    <row r="17" spans="1:10" ht="126" customHeight="1" x14ac:dyDescent="0.3">
      <c r="A17" s="102" t="s">
        <v>52</v>
      </c>
      <c r="B17" s="102" t="s">
        <v>69</v>
      </c>
      <c r="C17" s="103" t="s">
        <v>22</v>
      </c>
      <c r="D17" s="104" t="s">
        <v>44</v>
      </c>
      <c r="E17" s="105" t="s">
        <v>603</v>
      </c>
      <c r="F17" s="102" t="b">
        <v>0</v>
      </c>
      <c r="G17" s="106" t="b">
        <v>1</v>
      </c>
      <c r="H17" s="105" t="s">
        <v>604</v>
      </c>
      <c r="I17" s="102" t="s">
        <v>606</v>
      </c>
      <c r="J17" s="10"/>
    </row>
    <row r="18" spans="1:10" ht="144" customHeight="1" x14ac:dyDescent="0.3">
      <c r="A18" s="56" t="s">
        <v>53</v>
      </c>
      <c r="B18" s="56" t="s">
        <v>69</v>
      </c>
      <c r="C18" s="57" t="s">
        <v>23</v>
      </c>
      <c r="D18" s="56" t="s">
        <v>449</v>
      </c>
      <c r="E18" s="56" t="s">
        <v>450</v>
      </c>
      <c r="F18" s="56" t="b">
        <v>0</v>
      </c>
      <c r="G18" s="60" t="b">
        <v>1</v>
      </c>
      <c r="H18" s="59" t="s">
        <v>605</v>
      </c>
      <c r="I18" s="56" t="s">
        <v>451</v>
      </c>
    </row>
    <row r="19" spans="1:10" ht="101.5" x14ac:dyDescent="0.3">
      <c r="A19" s="56" t="s">
        <v>54</v>
      </c>
      <c r="B19" s="56" t="s">
        <v>69</v>
      </c>
      <c r="C19" s="57" t="s">
        <v>24</v>
      </c>
      <c r="D19" s="56" t="s">
        <v>357</v>
      </c>
      <c r="E19" s="56" t="s">
        <v>408</v>
      </c>
      <c r="F19" s="56" t="b">
        <v>1</v>
      </c>
      <c r="G19" s="60" t="b">
        <v>1</v>
      </c>
      <c r="H19" s="59" t="s">
        <v>409</v>
      </c>
      <c r="I19" s="56" t="s">
        <v>410</v>
      </c>
    </row>
    <row r="20" spans="1:10" ht="100.5" customHeight="1" x14ac:dyDescent="0.3">
      <c r="A20" s="56" t="s">
        <v>55</v>
      </c>
      <c r="B20" s="56" t="s">
        <v>69</v>
      </c>
      <c r="C20" s="57" t="s">
        <v>25</v>
      </c>
      <c r="D20" s="58" t="s">
        <v>44</v>
      </c>
      <c r="E20" s="56" t="s">
        <v>511</v>
      </c>
      <c r="F20" s="56" t="b">
        <v>0</v>
      </c>
      <c r="G20" s="60" t="b">
        <v>1</v>
      </c>
      <c r="H20" s="56" t="s">
        <v>452</v>
      </c>
      <c r="I20" s="56" t="s">
        <v>453</v>
      </c>
    </row>
    <row r="21" spans="1:10" ht="101.5" x14ac:dyDescent="0.3">
      <c r="A21" s="56" t="s">
        <v>56</v>
      </c>
      <c r="B21" s="56" t="s">
        <v>69</v>
      </c>
      <c r="C21" s="57" t="s">
        <v>26</v>
      </c>
      <c r="D21" s="56" t="s">
        <v>449</v>
      </c>
      <c r="E21" s="56" t="s">
        <v>450</v>
      </c>
      <c r="F21" s="56" t="b">
        <v>0</v>
      </c>
      <c r="G21" s="60" t="b">
        <v>1</v>
      </c>
      <c r="H21" s="56" t="s">
        <v>454</v>
      </c>
      <c r="I21" s="56" t="s">
        <v>455</v>
      </c>
    </row>
    <row r="22" spans="1:10" ht="102" customHeight="1" x14ac:dyDescent="0.3">
      <c r="A22" s="56" t="s">
        <v>57</v>
      </c>
      <c r="B22" s="56" t="s">
        <v>69</v>
      </c>
      <c r="C22" s="57" t="s">
        <v>27</v>
      </c>
      <c r="D22" s="56" t="s">
        <v>496</v>
      </c>
      <c r="E22" s="56" t="s">
        <v>497</v>
      </c>
      <c r="F22" s="56" t="b">
        <v>1</v>
      </c>
      <c r="G22" s="60" t="b">
        <v>0</v>
      </c>
      <c r="H22" s="59" t="s">
        <v>498</v>
      </c>
      <c r="I22" s="56" t="s">
        <v>499</v>
      </c>
    </row>
    <row r="23" spans="1:10" ht="72.5" x14ac:dyDescent="0.3">
      <c r="A23" s="56" t="s">
        <v>58</v>
      </c>
      <c r="B23" s="56" t="s">
        <v>69</v>
      </c>
      <c r="C23" s="57" t="s">
        <v>28</v>
      </c>
      <c r="D23" s="58" t="s">
        <v>44</v>
      </c>
      <c r="E23" s="56" t="s">
        <v>509</v>
      </c>
      <c r="F23" s="56" t="b">
        <v>1</v>
      </c>
      <c r="G23" s="60" t="b">
        <v>1</v>
      </c>
      <c r="H23" s="59" t="s">
        <v>160</v>
      </c>
      <c r="I23" s="56" t="s">
        <v>165</v>
      </c>
    </row>
    <row r="24" spans="1:10" ht="105.75" customHeight="1" x14ac:dyDescent="0.3">
      <c r="A24" s="56" t="s">
        <v>59</v>
      </c>
      <c r="B24" s="56" t="s">
        <v>69</v>
      </c>
      <c r="C24" s="57" t="s">
        <v>29</v>
      </c>
      <c r="D24" s="56" t="s">
        <v>357</v>
      </c>
      <c r="E24" s="59" t="s">
        <v>405</v>
      </c>
      <c r="F24" s="56" t="b">
        <v>1</v>
      </c>
      <c r="G24" s="60" t="b">
        <v>1</v>
      </c>
      <c r="H24" s="59" t="s">
        <v>406</v>
      </c>
      <c r="I24" s="56" t="s">
        <v>407</v>
      </c>
    </row>
    <row r="25" spans="1:10" ht="16.5" customHeight="1" x14ac:dyDescent="0.3"/>
    <row r="26" spans="1:10" ht="16.5" customHeight="1" x14ac:dyDescent="0.3"/>
    <row r="39" ht="14.25" customHeight="1" x14ac:dyDescent="0.3"/>
    <row r="52" ht="39.75" customHeight="1" x14ac:dyDescent="0.3"/>
  </sheetData>
  <autoFilter ref="A3:I24"/>
  <mergeCells count="1">
    <mergeCell ref="A1:D1"/>
  </mergeCells>
  <hyperlinks>
    <hyperlink ref="D9" location="'Accounting classification'!A1" display="Domain List"/>
    <hyperlink ref="D10" location="'Balance sheet recognition'!A1" display="Domain List"/>
    <hyperlink ref="D13" location="'Type of impairment'!A1" display="Domain List"/>
    <hyperlink ref="D14" location="'Impairment assessment method'!A1" display="Domain List"/>
    <hyperlink ref="D15" location="'Sources of encumbrance'!A1" display="Domain List"/>
    <hyperlink ref="D17" location="'Performing status of instrument'!A1" display="Domain List"/>
    <hyperlink ref="D20" location="'Status of forbearance'!A1" display="Domain List"/>
    <hyperlink ref="D23" location="'Prudential portfolio'!A1" display="Domain List"/>
    <hyperlink ref="D4" location="'Reference date'!A1" display="Domain List"/>
  </hyperlinks>
  <pageMargins left="0.70866141732283472" right="0.70866141732283472" top="0.74803149606299213" bottom="0.74803149606299213" header="0.31496062992125984" footer="0.31496062992125984"/>
  <pageSetup paperSize="8" scale="69" fitToHeight="0"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353"/>
    <pageSetUpPr autoPageBreaks="0"/>
  </sheetPr>
  <dimension ref="A1:F5"/>
  <sheetViews>
    <sheetView zoomScale="80" zoomScaleNormal="80" workbookViewId="0">
      <selection activeCell="D23" sqref="D23"/>
    </sheetView>
  </sheetViews>
  <sheetFormatPr defaultRowHeight="14.5" x14ac:dyDescent="0.35"/>
  <cols>
    <col min="1" max="1" width="34.453125" bestFit="1" customWidth="1"/>
    <col min="2" max="2" width="34.453125" customWidth="1"/>
    <col min="3" max="3" width="21.1796875" customWidth="1"/>
    <col min="4" max="4" width="24" customWidth="1"/>
    <col min="5" max="5" width="50.7265625" customWidth="1"/>
    <col min="6" max="6" width="50.81640625" customWidth="1"/>
  </cols>
  <sheetData>
    <row r="1" spans="1:6" ht="17.25" customHeight="1" x14ac:dyDescent="0.35">
      <c r="A1" s="12" t="s">
        <v>60</v>
      </c>
      <c r="B1" s="85"/>
      <c r="C1" s="8"/>
      <c r="D1" s="8"/>
      <c r="E1" s="8"/>
      <c r="F1" s="8"/>
    </row>
    <row r="2" spans="1:6" x14ac:dyDescent="0.35">
      <c r="A2" s="8"/>
      <c r="B2" s="8"/>
      <c r="C2" s="8"/>
      <c r="D2" s="8"/>
      <c r="E2" s="8"/>
      <c r="F2" s="8"/>
    </row>
    <row r="3" spans="1:6" x14ac:dyDescent="0.35">
      <c r="A3" s="9" t="s">
        <v>30</v>
      </c>
      <c r="B3" s="9" t="s">
        <v>182</v>
      </c>
      <c r="C3" s="9" t="s">
        <v>61</v>
      </c>
      <c r="D3" s="9" t="s">
        <v>31</v>
      </c>
      <c r="E3" s="9" t="s">
        <v>35</v>
      </c>
      <c r="F3" s="9" t="s">
        <v>36</v>
      </c>
    </row>
    <row r="4" spans="1:6" ht="124.15" customHeight="1" x14ac:dyDescent="0.35">
      <c r="A4" s="57" t="s">
        <v>437</v>
      </c>
      <c r="B4" s="57" t="s">
        <v>69</v>
      </c>
      <c r="C4" s="57" t="s">
        <v>62</v>
      </c>
      <c r="D4" s="57" t="s">
        <v>430</v>
      </c>
      <c r="E4" s="57" t="s">
        <v>433</v>
      </c>
      <c r="F4" s="57" t="s">
        <v>431</v>
      </c>
    </row>
    <row r="5" spans="1:6" ht="126" customHeight="1" x14ac:dyDescent="0.35">
      <c r="A5" s="57" t="s">
        <v>436</v>
      </c>
      <c r="B5" s="57" t="s">
        <v>69</v>
      </c>
      <c r="C5" s="57" t="s">
        <v>62</v>
      </c>
      <c r="D5" s="57" t="s">
        <v>432</v>
      </c>
      <c r="E5" s="57" t="s">
        <v>434</v>
      </c>
      <c r="F5" s="57" t="s">
        <v>435</v>
      </c>
    </row>
  </sheetData>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autoPageBreaks="0" fitToPage="1"/>
  </sheetPr>
  <dimension ref="A1:L50"/>
  <sheetViews>
    <sheetView topLeftCell="A16" zoomScale="70" zoomScaleNormal="70" workbookViewId="0">
      <selection activeCell="H16" sqref="H16"/>
    </sheetView>
  </sheetViews>
  <sheetFormatPr defaultColWidth="9.1796875" defaultRowHeight="13" x14ac:dyDescent="0.3"/>
  <cols>
    <col min="1" max="1" width="14.54296875" style="8" customWidth="1"/>
    <col min="2" max="2" width="16" style="37" customWidth="1"/>
    <col min="3" max="3" width="21.26953125" style="37" customWidth="1"/>
    <col min="4" max="4" width="23.81640625" style="8" customWidth="1"/>
    <col min="5" max="5" width="23.1796875" style="37" customWidth="1"/>
    <col min="6" max="6" width="22.1796875" style="37" customWidth="1"/>
    <col min="7" max="7" width="60.81640625" style="8" hidden="1" customWidth="1"/>
    <col min="8" max="8" width="44.1796875" style="8" customWidth="1"/>
    <col min="9" max="9" width="48" style="8" customWidth="1"/>
    <col min="10" max="10" width="50.81640625" style="8" customWidth="1"/>
    <col min="11" max="11" width="38.54296875" style="8" customWidth="1"/>
    <col min="12" max="12" width="23" style="8" customWidth="1"/>
    <col min="13" max="16384" width="9.1796875" style="8"/>
  </cols>
  <sheetData>
    <row r="1" spans="1:11" ht="28.5" customHeight="1" x14ac:dyDescent="0.3">
      <c r="A1" s="122" t="s">
        <v>63</v>
      </c>
      <c r="B1" s="122"/>
    </row>
    <row r="2" spans="1:11" x14ac:dyDescent="0.3">
      <c r="K2" s="34"/>
    </row>
    <row r="3" spans="1:11" ht="18.75" customHeight="1" x14ac:dyDescent="0.3">
      <c r="A3" s="14" t="s">
        <v>30</v>
      </c>
      <c r="B3" s="14" t="s">
        <v>64</v>
      </c>
      <c r="C3" s="14" t="s">
        <v>65</v>
      </c>
      <c r="D3" s="14" t="s">
        <v>66</v>
      </c>
      <c r="E3" s="14" t="s">
        <v>67</v>
      </c>
      <c r="F3" s="14" t="s">
        <v>68</v>
      </c>
      <c r="G3" s="14" t="s">
        <v>186</v>
      </c>
      <c r="H3" s="14" t="s">
        <v>186</v>
      </c>
      <c r="I3" s="14" t="s">
        <v>35</v>
      </c>
      <c r="J3" s="14" t="s">
        <v>36</v>
      </c>
    </row>
    <row r="4" spans="1:11" ht="58" x14ac:dyDescent="0.3">
      <c r="A4" s="61" t="s">
        <v>187</v>
      </c>
      <c r="B4" s="62" t="s">
        <v>62</v>
      </c>
      <c r="C4" s="60" t="s">
        <v>70</v>
      </c>
      <c r="D4" s="63" t="s">
        <v>71</v>
      </c>
      <c r="E4" s="60" t="s">
        <v>69</v>
      </c>
      <c r="F4" s="63" t="s">
        <v>22</v>
      </c>
      <c r="G4" s="64" t="s">
        <v>364</v>
      </c>
      <c r="H4" s="64" t="s">
        <v>463</v>
      </c>
      <c r="I4" s="65" t="s">
        <v>365</v>
      </c>
      <c r="J4" s="66" t="s">
        <v>366</v>
      </c>
    </row>
    <row r="5" spans="1:11" ht="72.5" x14ac:dyDescent="0.3">
      <c r="A5" s="61" t="s">
        <v>72</v>
      </c>
      <c r="B5" s="67" t="s">
        <v>62</v>
      </c>
      <c r="C5" s="67" t="s">
        <v>69</v>
      </c>
      <c r="D5" s="57" t="s">
        <v>73</v>
      </c>
      <c r="E5" s="67" t="s">
        <v>2</v>
      </c>
      <c r="F5" s="68" t="s">
        <v>74</v>
      </c>
      <c r="G5" s="66" t="s">
        <v>367</v>
      </c>
      <c r="H5" s="64" t="s">
        <v>456</v>
      </c>
      <c r="I5" s="66" t="s">
        <v>189</v>
      </c>
      <c r="J5" s="66" t="s">
        <v>368</v>
      </c>
    </row>
    <row r="6" spans="1:11" ht="87" x14ac:dyDescent="0.3">
      <c r="A6" s="61" t="s">
        <v>75</v>
      </c>
      <c r="B6" s="67" t="s">
        <v>62</v>
      </c>
      <c r="C6" s="67" t="s">
        <v>69</v>
      </c>
      <c r="D6" s="57" t="s">
        <v>26</v>
      </c>
      <c r="E6" s="67" t="s">
        <v>2</v>
      </c>
      <c r="F6" s="68" t="s">
        <v>74</v>
      </c>
      <c r="G6" s="66" t="s">
        <v>369</v>
      </c>
      <c r="H6" s="64" t="s">
        <v>457</v>
      </c>
      <c r="I6" s="66" t="s">
        <v>370</v>
      </c>
      <c r="J6" s="66" t="s">
        <v>371</v>
      </c>
    </row>
    <row r="7" spans="1:11" ht="87" x14ac:dyDescent="0.3">
      <c r="A7" s="61" t="s">
        <v>76</v>
      </c>
      <c r="B7" s="56" t="s">
        <v>62</v>
      </c>
      <c r="C7" s="56" t="s">
        <v>69</v>
      </c>
      <c r="D7" s="57" t="s">
        <v>6</v>
      </c>
      <c r="E7" s="56" t="s">
        <v>69</v>
      </c>
      <c r="F7" s="57" t="s">
        <v>73</v>
      </c>
      <c r="G7" s="66" t="s">
        <v>372</v>
      </c>
      <c r="H7" s="64" t="s">
        <v>458</v>
      </c>
      <c r="I7" s="65" t="s">
        <v>373</v>
      </c>
      <c r="J7" s="66" t="s">
        <v>374</v>
      </c>
    </row>
    <row r="8" spans="1:11" ht="87" x14ac:dyDescent="0.3">
      <c r="A8" s="61" t="s">
        <v>77</v>
      </c>
      <c r="B8" s="56" t="s">
        <v>62</v>
      </c>
      <c r="C8" s="56" t="s">
        <v>69</v>
      </c>
      <c r="D8" s="57" t="s">
        <v>6</v>
      </c>
      <c r="E8" s="56" t="s">
        <v>69</v>
      </c>
      <c r="F8" s="57" t="s">
        <v>26</v>
      </c>
      <c r="G8" s="66" t="s">
        <v>375</v>
      </c>
      <c r="H8" s="64" t="s">
        <v>459</v>
      </c>
      <c r="I8" s="66" t="s">
        <v>376</v>
      </c>
      <c r="J8" s="66" t="s">
        <v>377</v>
      </c>
    </row>
    <row r="9" spans="1:11" ht="124.75" customHeight="1" x14ac:dyDescent="0.3">
      <c r="A9" s="61" t="s">
        <v>418</v>
      </c>
      <c r="B9" s="56" t="s">
        <v>62</v>
      </c>
      <c r="C9" s="56" t="s">
        <v>69</v>
      </c>
      <c r="D9" s="57" t="s">
        <v>19</v>
      </c>
      <c r="E9" s="56" t="s">
        <v>69</v>
      </c>
      <c r="F9" s="57" t="s">
        <v>18</v>
      </c>
      <c r="G9" s="70" t="s">
        <v>420</v>
      </c>
      <c r="H9" s="86" t="s">
        <v>465</v>
      </c>
      <c r="I9" s="65" t="s">
        <v>378</v>
      </c>
      <c r="J9" s="66" t="s">
        <v>422</v>
      </c>
    </row>
    <row r="10" spans="1:11" ht="115.75" customHeight="1" x14ac:dyDescent="0.3">
      <c r="A10" s="61" t="s">
        <v>419</v>
      </c>
      <c r="B10" s="56" t="s">
        <v>62</v>
      </c>
      <c r="C10" s="56" t="s">
        <v>69</v>
      </c>
      <c r="D10" s="57" t="s">
        <v>18</v>
      </c>
      <c r="E10" s="56" t="s">
        <v>69</v>
      </c>
      <c r="F10" s="57" t="s">
        <v>19</v>
      </c>
      <c r="G10" s="70" t="s">
        <v>421</v>
      </c>
      <c r="H10" s="86" t="s">
        <v>464</v>
      </c>
      <c r="I10" s="65" t="s">
        <v>378</v>
      </c>
      <c r="J10" s="66" t="s">
        <v>423</v>
      </c>
    </row>
    <row r="11" spans="1:11" ht="101.5" x14ac:dyDescent="0.3">
      <c r="A11" s="71" t="s">
        <v>190</v>
      </c>
      <c r="B11" s="62" t="s">
        <v>62</v>
      </c>
      <c r="C11" s="60" t="s">
        <v>70</v>
      </c>
      <c r="D11" s="63" t="s">
        <v>379</v>
      </c>
      <c r="E11" s="60" t="s">
        <v>69</v>
      </c>
      <c r="F11" s="63" t="s">
        <v>15</v>
      </c>
      <c r="G11" s="64" t="s">
        <v>380</v>
      </c>
      <c r="H11" s="64" t="s">
        <v>460</v>
      </c>
      <c r="I11" s="65" t="s">
        <v>191</v>
      </c>
      <c r="J11" s="65" t="s">
        <v>381</v>
      </c>
      <c r="K11" s="11"/>
    </row>
    <row r="12" spans="1:11" ht="130.5" x14ac:dyDescent="0.3">
      <c r="A12" s="71" t="s">
        <v>78</v>
      </c>
      <c r="B12" s="60" t="s">
        <v>62</v>
      </c>
      <c r="C12" s="60" t="s">
        <v>69</v>
      </c>
      <c r="D12" s="63" t="s">
        <v>22</v>
      </c>
      <c r="E12" s="60" t="s">
        <v>69</v>
      </c>
      <c r="F12" s="63" t="s">
        <v>23</v>
      </c>
      <c r="G12" s="72" t="s">
        <v>382</v>
      </c>
      <c r="H12" s="64" t="s">
        <v>461</v>
      </c>
      <c r="I12" s="65" t="s">
        <v>383</v>
      </c>
      <c r="J12" s="72" t="s">
        <v>384</v>
      </c>
      <c r="K12" s="11"/>
    </row>
    <row r="13" spans="1:11" ht="145" x14ac:dyDescent="0.3">
      <c r="A13" s="71" t="s">
        <v>79</v>
      </c>
      <c r="B13" s="60" t="s">
        <v>62</v>
      </c>
      <c r="C13" s="60" t="s">
        <v>69</v>
      </c>
      <c r="D13" s="63" t="s">
        <v>25</v>
      </c>
      <c r="E13" s="60" t="s">
        <v>69</v>
      </c>
      <c r="F13" s="63" t="s">
        <v>26</v>
      </c>
      <c r="G13" s="72" t="s">
        <v>385</v>
      </c>
      <c r="H13" s="64" t="s">
        <v>462</v>
      </c>
      <c r="I13" s="65" t="s">
        <v>386</v>
      </c>
      <c r="J13" s="72" t="s">
        <v>387</v>
      </c>
      <c r="K13" s="11"/>
    </row>
    <row r="14" spans="1:11" ht="409.5" x14ac:dyDescent="0.3">
      <c r="A14" s="56" t="s">
        <v>519</v>
      </c>
      <c r="B14" s="60" t="s">
        <v>62</v>
      </c>
      <c r="C14" s="60" t="s">
        <v>69</v>
      </c>
      <c r="D14" s="57" t="s">
        <v>14</v>
      </c>
      <c r="E14" s="56" t="s">
        <v>520</v>
      </c>
      <c r="F14" s="57" t="s">
        <v>521</v>
      </c>
      <c r="G14" s="72"/>
      <c r="H14" s="92" t="s">
        <v>560</v>
      </c>
      <c r="I14" s="65" t="s">
        <v>561</v>
      </c>
      <c r="J14" s="72" t="s">
        <v>562</v>
      </c>
      <c r="K14" s="11"/>
    </row>
    <row r="15" spans="1:11" ht="168.75" customHeight="1" x14ac:dyDescent="0.3">
      <c r="A15" s="60" t="s">
        <v>192</v>
      </c>
      <c r="B15" s="60" t="s">
        <v>62</v>
      </c>
      <c r="C15" s="60" t="s">
        <v>70</v>
      </c>
      <c r="D15" s="63" t="s">
        <v>188</v>
      </c>
      <c r="E15" s="60" t="s">
        <v>388</v>
      </c>
      <c r="F15" s="63" t="s">
        <v>193</v>
      </c>
      <c r="G15" s="72" t="s">
        <v>389</v>
      </c>
      <c r="H15" s="64" t="s">
        <v>531</v>
      </c>
      <c r="I15" s="72" t="s">
        <v>533</v>
      </c>
      <c r="J15" s="72" t="s">
        <v>532</v>
      </c>
      <c r="K15" s="74"/>
    </row>
    <row r="16" spans="1:11" ht="72.5" x14ac:dyDescent="0.3">
      <c r="A16" s="114" t="s">
        <v>170</v>
      </c>
      <c r="B16" s="67" t="s">
        <v>62</v>
      </c>
      <c r="C16" s="67" t="s">
        <v>69</v>
      </c>
      <c r="D16" s="57" t="s">
        <v>29</v>
      </c>
      <c r="E16" s="56" t="s">
        <v>69</v>
      </c>
      <c r="F16" s="57" t="s">
        <v>15</v>
      </c>
      <c r="G16" s="72" t="s">
        <v>390</v>
      </c>
      <c r="H16" s="64" t="s">
        <v>566</v>
      </c>
      <c r="I16" s="72" t="s">
        <v>567</v>
      </c>
      <c r="J16" s="72" t="s">
        <v>568</v>
      </c>
    </row>
    <row r="17" spans="1:11" ht="102.75" customHeight="1" x14ac:dyDescent="0.3">
      <c r="A17" s="115" t="s">
        <v>570</v>
      </c>
      <c r="B17" s="73" t="s">
        <v>62</v>
      </c>
      <c r="C17" s="73" t="s">
        <v>576</v>
      </c>
      <c r="D17" s="75" t="s">
        <v>578</v>
      </c>
      <c r="E17" s="73" t="s">
        <v>70</v>
      </c>
      <c r="F17" s="63" t="s">
        <v>577</v>
      </c>
      <c r="G17" s="72"/>
      <c r="H17" s="64" t="s">
        <v>579</v>
      </c>
      <c r="I17" s="72" t="s">
        <v>580</v>
      </c>
      <c r="J17" s="72" t="s">
        <v>581</v>
      </c>
      <c r="K17" s="76"/>
    </row>
    <row r="18" spans="1:11" ht="188.5" x14ac:dyDescent="0.3">
      <c r="A18" s="115" t="s">
        <v>571</v>
      </c>
      <c r="B18" s="73" t="s">
        <v>62</v>
      </c>
      <c r="C18" s="73" t="s">
        <v>69</v>
      </c>
      <c r="D18" s="75" t="s">
        <v>15</v>
      </c>
      <c r="E18" s="73" t="s">
        <v>69</v>
      </c>
      <c r="F18" s="63" t="s">
        <v>582</v>
      </c>
      <c r="G18" s="72"/>
      <c r="H18" s="64" t="s">
        <v>583</v>
      </c>
      <c r="I18" s="72" t="s">
        <v>584</v>
      </c>
      <c r="J18" s="72" t="s">
        <v>585</v>
      </c>
      <c r="K18" s="76"/>
    </row>
    <row r="19" spans="1:11" ht="83.25" customHeight="1" x14ac:dyDescent="0.3">
      <c r="A19" s="115" t="s">
        <v>572</v>
      </c>
      <c r="B19" s="73" t="s">
        <v>62</v>
      </c>
      <c r="C19" s="73" t="s">
        <v>69</v>
      </c>
      <c r="D19" s="75" t="s">
        <v>16</v>
      </c>
      <c r="E19" s="73" t="s">
        <v>69</v>
      </c>
      <c r="F19" s="75" t="s">
        <v>15</v>
      </c>
      <c r="G19" s="72"/>
      <c r="H19" s="64" t="s">
        <v>586</v>
      </c>
      <c r="I19" s="72" t="s">
        <v>587</v>
      </c>
      <c r="J19" s="72" t="s">
        <v>588</v>
      </c>
      <c r="K19" s="76"/>
    </row>
    <row r="20" spans="1:11" ht="101.5" x14ac:dyDescent="0.3">
      <c r="A20" s="137" t="s">
        <v>573</v>
      </c>
      <c r="B20" s="138" t="s">
        <v>62</v>
      </c>
      <c r="C20" s="138" t="s">
        <v>70</v>
      </c>
      <c r="D20" s="139" t="s">
        <v>71</v>
      </c>
      <c r="E20" s="138" t="s">
        <v>69</v>
      </c>
      <c r="F20" s="139" t="s">
        <v>15</v>
      </c>
      <c r="G20" s="140"/>
      <c r="H20" s="141" t="s">
        <v>589</v>
      </c>
      <c r="I20" s="140" t="s">
        <v>590</v>
      </c>
      <c r="J20" s="140" t="s">
        <v>591</v>
      </c>
      <c r="K20" s="101" t="s">
        <v>608</v>
      </c>
    </row>
    <row r="21" spans="1:11" ht="145" x14ac:dyDescent="0.3">
      <c r="A21" s="115" t="s">
        <v>574</v>
      </c>
      <c r="B21" s="73" t="s">
        <v>62</v>
      </c>
      <c r="C21" s="73" t="s">
        <v>69</v>
      </c>
      <c r="D21" s="75" t="s">
        <v>15</v>
      </c>
      <c r="E21" s="73" t="s">
        <v>69</v>
      </c>
      <c r="F21" s="75" t="s">
        <v>24</v>
      </c>
      <c r="G21" s="72"/>
      <c r="H21" s="64" t="s">
        <v>592</v>
      </c>
      <c r="I21" s="72" t="s">
        <v>593</v>
      </c>
      <c r="J21" s="72" t="s">
        <v>594</v>
      </c>
      <c r="K21" s="76"/>
    </row>
    <row r="22" spans="1:11" ht="188.5" x14ac:dyDescent="0.3">
      <c r="A22" s="115" t="s">
        <v>575</v>
      </c>
      <c r="B22" s="73" t="s">
        <v>62</v>
      </c>
      <c r="C22" s="73" t="s">
        <v>70</v>
      </c>
      <c r="D22" s="75" t="s">
        <v>71</v>
      </c>
      <c r="E22" s="73" t="s">
        <v>69</v>
      </c>
      <c r="F22" s="75" t="s">
        <v>27</v>
      </c>
      <c r="G22" s="72"/>
      <c r="H22" s="64" t="s">
        <v>595</v>
      </c>
      <c r="I22" s="72" t="s">
        <v>596</v>
      </c>
      <c r="J22" s="72" t="s">
        <v>597</v>
      </c>
      <c r="K22" s="76"/>
    </row>
    <row r="23" spans="1:11" ht="157.5" customHeight="1" x14ac:dyDescent="0.3">
      <c r="A23" s="71" t="s">
        <v>391</v>
      </c>
      <c r="B23" s="60" t="s">
        <v>62</v>
      </c>
      <c r="C23" s="60" t="s">
        <v>2</v>
      </c>
      <c r="D23" s="63" t="s">
        <v>392</v>
      </c>
      <c r="E23" s="60" t="s">
        <v>393</v>
      </c>
      <c r="F23" s="75" t="s">
        <v>394</v>
      </c>
      <c r="G23" s="72" t="s">
        <v>395</v>
      </c>
      <c r="H23" s="64" t="s">
        <v>534</v>
      </c>
      <c r="I23" s="72" t="s">
        <v>535</v>
      </c>
      <c r="J23" s="72" t="s">
        <v>396</v>
      </c>
      <c r="K23" s="76"/>
    </row>
    <row r="24" spans="1:11" ht="157.5" customHeight="1" x14ac:dyDescent="0.3">
      <c r="A24" s="71" t="s">
        <v>466</v>
      </c>
      <c r="B24" s="60" t="s">
        <v>62</v>
      </c>
      <c r="C24" s="73" t="s">
        <v>2</v>
      </c>
      <c r="D24" s="73" t="s">
        <v>467</v>
      </c>
      <c r="E24" s="63" t="s">
        <v>2</v>
      </c>
      <c r="F24" s="73" t="s">
        <v>467</v>
      </c>
      <c r="G24" s="72"/>
      <c r="H24" s="64" t="s">
        <v>549</v>
      </c>
      <c r="I24" s="72" t="s">
        <v>472</v>
      </c>
      <c r="J24" s="72" t="s">
        <v>475</v>
      </c>
      <c r="K24" s="76"/>
    </row>
    <row r="25" spans="1:11" ht="157.5" customHeight="1" x14ac:dyDescent="0.3">
      <c r="A25" s="71" t="s">
        <v>468</v>
      </c>
      <c r="B25" s="60" t="s">
        <v>62</v>
      </c>
      <c r="C25" s="73" t="s">
        <v>2</v>
      </c>
      <c r="D25" s="73" t="s">
        <v>469</v>
      </c>
      <c r="E25" s="60" t="s">
        <v>539</v>
      </c>
      <c r="F25" s="73" t="s">
        <v>540</v>
      </c>
      <c r="G25" s="72"/>
      <c r="H25" s="64" t="s">
        <v>541</v>
      </c>
      <c r="I25" s="72" t="s">
        <v>473</v>
      </c>
      <c r="J25" s="72" t="s">
        <v>542</v>
      </c>
      <c r="K25" s="76"/>
    </row>
    <row r="26" spans="1:11" ht="157.5" customHeight="1" x14ac:dyDescent="0.3">
      <c r="A26" s="71" t="s">
        <v>470</v>
      </c>
      <c r="B26" s="60" t="s">
        <v>62</v>
      </c>
      <c r="C26" s="73" t="s">
        <v>2</v>
      </c>
      <c r="D26" s="73" t="s">
        <v>471</v>
      </c>
      <c r="E26" s="63" t="s">
        <v>2</v>
      </c>
      <c r="F26" s="73" t="s">
        <v>471</v>
      </c>
      <c r="G26" s="72"/>
      <c r="H26" s="64" t="s">
        <v>550</v>
      </c>
      <c r="I26" s="72" t="s">
        <v>474</v>
      </c>
      <c r="J26" s="72" t="s">
        <v>476</v>
      </c>
      <c r="K26" s="76"/>
    </row>
    <row r="27" spans="1:11" ht="157.5" customHeight="1" x14ac:dyDescent="0.3">
      <c r="A27" s="71" t="s">
        <v>477</v>
      </c>
      <c r="B27" s="60" t="s">
        <v>62</v>
      </c>
      <c r="C27" s="73" t="s">
        <v>2</v>
      </c>
      <c r="D27" s="73" t="s">
        <v>478</v>
      </c>
      <c r="E27" s="63" t="s">
        <v>2</v>
      </c>
      <c r="F27" s="73" t="s">
        <v>478</v>
      </c>
      <c r="G27" s="72"/>
      <c r="H27" s="64" t="s">
        <v>551</v>
      </c>
      <c r="I27" s="72" t="s">
        <v>479</v>
      </c>
      <c r="J27" s="72" t="s">
        <v>480</v>
      </c>
      <c r="K27" s="76"/>
    </row>
    <row r="28" spans="1:11" ht="116" x14ac:dyDescent="0.3">
      <c r="A28" s="61" t="s">
        <v>425</v>
      </c>
      <c r="B28" s="67" t="s">
        <v>62</v>
      </c>
      <c r="C28" s="67" t="s">
        <v>69</v>
      </c>
      <c r="D28" s="69" t="s">
        <v>18</v>
      </c>
      <c r="E28" s="67" t="s">
        <v>69</v>
      </c>
      <c r="F28" s="57" t="s">
        <v>83</v>
      </c>
      <c r="G28" s="72" t="s">
        <v>426</v>
      </c>
      <c r="H28" s="64" t="s">
        <v>481</v>
      </c>
      <c r="I28" s="70" t="s">
        <v>397</v>
      </c>
      <c r="J28" s="72" t="s">
        <v>428</v>
      </c>
      <c r="K28" s="35"/>
    </row>
    <row r="29" spans="1:11" ht="116" x14ac:dyDescent="0.3">
      <c r="A29" s="61" t="s">
        <v>424</v>
      </c>
      <c r="B29" s="67" t="s">
        <v>62</v>
      </c>
      <c r="C29" s="67" t="s">
        <v>69</v>
      </c>
      <c r="D29" s="69" t="s">
        <v>83</v>
      </c>
      <c r="E29" s="67" t="s">
        <v>69</v>
      </c>
      <c r="F29" s="57" t="s">
        <v>18</v>
      </c>
      <c r="G29" s="72" t="s">
        <v>427</v>
      </c>
      <c r="H29" s="64" t="s">
        <v>482</v>
      </c>
      <c r="I29" s="70" t="s">
        <v>397</v>
      </c>
      <c r="J29" s="72" t="s">
        <v>429</v>
      </c>
      <c r="K29" s="35"/>
    </row>
    <row r="30" spans="1:11" ht="159.5" x14ac:dyDescent="0.3">
      <c r="A30" s="128" t="s">
        <v>615</v>
      </c>
      <c r="B30" s="108" t="s">
        <v>62</v>
      </c>
      <c r="C30" s="108" t="s">
        <v>69</v>
      </c>
      <c r="D30" s="109" t="s">
        <v>15</v>
      </c>
      <c r="E30" s="108" t="s">
        <v>69</v>
      </c>
      <c r="F30" s="129" t="s">
        <v>21</v>
      </c>
      <c r="G30" s="110" t="s">
        <v>398</v>
      </c>
      <c r="H30" s="111" t="s">
        <v>643</v>
      </c>
      <c r="I30" s="110" t="s">
        <v>642</v>
      </c>
      <c r="J30" s="110" t="s">
        <v>619</v>
      </c>
      <c r="K30" s="77"/>
    </row>
    <row r="31" spans="1:11" ht="101.5" x14ac:dyDescent="0.3">
      <c r="A31" s="128" t="s">
        <v>616</v>
      </c>
      <c r="B31" s="108" t="s">
        <v>62</v>
      </c>
      <c r="C31" s="108" t="s">
        <v>69</v>
      </c>
      <c r="D31" s="109" t="s">
        <v>15</v>
      </c>
      <c r="E31" s="108" t="s">
        <v>69</v>
      </c>
      <c r="F31" s="129" t="s">
        <v>21</v>
      </c>
      <c r="G31" s="110" t="s">
        <v>398</v>
      </c>
      <c r="H31" s="111" t="s">
        <v>617</v>
      </c>
      <c r="I31" s="110" t="s">
        <v>618</v>
      </c>
      <c r="J31" s="110" t="s">
        <v>569</v>
      </c>
      <c r="K31" s="77"/>
    </row>
    <row r="32" spans="1:11" ht="203" x14ac:dyDescent="0.3">
      <c r="A32" s="61" t="s">
        <v>194</v>
      </c>
      <c r="B32" s="67" t="s">
        <v>62</v>
      </c>
      <c r="C32" s="67" t="s">
        <v>69</v>
      </c>
      <c r="D32" s="69" t="s">
        <v>27</v>
      </c>
      <c r="E32" s="67" t="s">
        <v>195</v>
      </c>
      <c r="F32" s="69" t="s">
        <v>196</v>
      </c>
      <c r="G32" s="72" t="s">
        <v>399</v>
      </c>
      <c r="H32" s="64" t="s">
        <v>536</v>
      </c>
      <c r="I32" s="65" t="s">
        <v>537</v>
      </c>
      <c r="J32" s="72" t="s">
        <v>514</v>
      </c>
      <c r="K32" s="78"/>
    </row>
    <row r="33" spans="1:12" s="95" customFormat="1" ht="93" customHeight="1" x14ac:dyDescent="0.3">
      <c r="A33" s="80" t="s">
        <v>483</v>
      </c>
      <c r="B33" s="67" t="s">
        <v>62</v>
      </c>
      <c r="C33" s="73" t="s">
        <v>69</v>
      </c>
      <c r="D33" s="75" t="s">
        <v>15</v>
      </c>
      <c r="E33" s="67" t="s">
        <v>69</v>
      </c>
      <c r="F33" s="57" t="s">
        <v>14</v>
      </c>
      <c r="G33" s="93"/>
      <c r="H33" s="116" t="s">
        <v>598</v>
      </c>
      <c r="I33" s="117" t="s">
        <v>599</v>
      </c>
      <c r="J33" s="117" t="s">
        <v>600</v>
      </c>
      <c r="K33" s="94"/>
    </row>
    <row r="34" spans="1:12" s="95" customFormat="1" ht="78" customHeight="1" x14ac:dyDescent="0.3">
      <c r="A34" s="80" t="s">
        <v>484</v>
      </c>
      <c r="B34" s="67" t="s">
        <v>62</v>
      </c>
      <c r="C34" s="73" t="s">
        <v>69</v>
      </c>
      <c r="D34" s="75" t="s">
        <v>15</v>
      </c>
      <c r="E34" s="67" t="s">
        <v>69</v>
      </c>
      <c r="F34" s="57" t="s">
        <v>28</v>
      </c>
      <c r="G34" s="93"/>
      <c r="H34" s="96" t="s">
        <v>485</v>
      </c>
      <c r="I34" s="65" t="s">
        <v>486</v>
      </c>
      <c r="J34" s="72" t="s">
        <v>487</v>
      </c>
      <c r="K34" s="94"/>
    </row>
    <row r="35" spans="1:12" ht="99.75" customHeight="1" x14ac:dyDescent="0.3">
      <c r="A35" s="80" t="s">
        <v>488</v>
      </c>
      <c r="B35" s="67" t="s">
        <v>62</v>
      </c>
      <c r="C35" s="73" t="s">
        <v>69</v>
      </c>
      <c r="D35" s="75" t="s">
        <v>230</v>
      </c>
      <c r="E35" s="67" t="s">
        <v>70</v>
      </c>
      <c r="F35" s="57" t="s">
        <v>171</v>
      </c>
      <c r="G35" s="93"/>
      <c r="H35" s="96" t="s">
        <v>489</v>
      </c>
      <c r="I35" s="65" t="s">
        <v>490</v>
      </c>
      <c r="J35" s="72" t="s">
        <v>493</v>
      </c>
      <c r="K35" s="79"/>
    </row>
    <row r="36" spans="1:12" ht="261" x14ac:dyDescent="0.3">
      <c r="A36" s="56" t="s">
        <v>522</v>
      </c>
      <c r="B36" s="73" t="s">
        <v>62</v>
      </c>
      <c r="C36" s="60" t="s">
        <v>69</v>
      </c>
      <c r="D36" s="57" t="s">
        <v>14</v>
      </c>
      <c r="E36" s="60" t="s">
        <v>69</v>
      </c>
      <c r="F36" s="57" t="s">
        <v>83</v>
      </c>
      <c r="G36" s="72"/>
      <c r="H36" s="64" t="s">
        <v>523</v>
      </c>
      <c r="I36" s="72" t="s">
        <v>524</v>
      </c>
      <c r="J36" s="72" t="s">
        <v>525</v>
      </c>
      <c r="K36" s="77"/>
    </row>
    <row r="37" spans="1:12" ht="186.75" customHeight="1" x14ac:dyDescent="0.3">
      <c r="A37" s="60" t="s">
        <v>526</v>
      </c>
      <c r="B37" s="67" t="s">
        <v>62</v>
      </c>
      <c r="C37" s="60" t="s">
        <v>69</v>
      </c>
      <c r="D37" s="63" t="s">
        <v>230</v>
      </c>
      <c r="E37" s="62" t="s">
        <v>2</v>
      </c>
      <c r="F37" s="63" t="s">
        <v>527</v>
      </c>
      <c r="G37" s="93"/>
      <c r="H37" s="66" t="s">
        <v>528</v>
      </c>
      <c r="I37" s="65" t="s">
        <v>529</v>
      </c>
      <c r="J37" s="72" t="s">
        <v>530</v>
      </c>
      <c r="K37" s="79"/>
    </row>
    <row r="38" spans="1:12" ht="186.75" customHeight="1" x14ac:dyDescent="0.3">
      <c r="A38" s="130" t="s">
        <v>609</v>
      </c>
      <c r="B38" s="131" t="s">
        <v>62</v>
      </c>
      <c r="C38" s="130" t="s">
        <v>69</v>
      </c>
      <c r="D38" s="129" t="s">
        <v>18</v>
      </c>
      <c r="E38" s="132" t="s">
        <v>69</v>
      </c>
      <c r="F38" s="129" t="s">
        <v>22</v>
      </c>
      <c r="G38" s="133"/>
      <c r="H38" s="134" t="s">
        <v>612</v>
      </c>
      <c r="I38" s="134" t="s">
        <v>610</v>
      </c>
      <c r="J38" s="135" t="s">
        <v>611</v>
      </c>
      <c r="K38" s="79"/>
    </row>
    <row r="39" spans="1:12" ht="186.75" customHeight="1" x14ac:dyDescent="0.3">
      <c r="A39" s="130" t="s">
        <v>620</v>
      </c>
      <c r="B39" s="131" t="s">
        <v>62</v>
      </c>
      <c r="C39" s="130" t="s">
        <v>69</v>
      </c>
      <c r="D39" s="129" t="s">
        <v>22</v>
      </c>
      <c r="E39" s="132" t="s">
        <v>69</v>
      </c>
      <c r="F39" s="129" t="s">
        <v>18</v>
      </c>
      <c r="G39" s="133"/>
      <c r="H39" s="134" t="s">
        <v>626</v>
      </c>
      <c r="I39" s="134" t="s">
        <v>624</v>
      </c>
      <c r="J39" s="134" t="s">
        <v>625</v>
      </c>
      <c r="K39" s="79"/>
    </row>
    <row r="40" spans="1:12" ht="186.75" customHeight="1" x14ac:dyDescent="0.3">
      <c r="A40" s="136" t="s">
        <v>621</v>
      </c>
      <c r="B40" s="131" t="s">
        <v>62</v>
      </c>
      <c r="C40" s="130" t="s">
        <v>69</v>
      </c>
      <c r="D40" s="129" t="s">
        <v>22</v>
      </c>
      <c r="E40" s="132" t="s">
        <v>69</v>
      </c>
      <c r="F40" s="129" t="s">
        <v>15</v>
      </c>
      <c r="G40" s="133"/>
      <c r="H40" s="134" t="s">
        <v>627</v>
      </c>
      <c r="I40" s="134" t="s">
        <v>628</v>
      </c>
      <c r="J40" s="134" t="s">
        <v>629</v>
      </c>
      <c r="K40" s="79"/>
    </row>
    <row r="41" spans="1:12" ht="217.5" x14ac:dyDescent="0.3">
      <c r="A41" s="136" t="s">
        <v>622</v>
      </c>
      <c r="B41" s="131" t="s">
        <v>62</v>
      </c>
      <c r="C41" s="130" t="s">
        <v>69</v>
      </c>
      <c r="D41" s="129" t="s">
        <v>630</v>
      </c>
      <c r="E41" s="132" t="s">
        <v>520</v>
      </c>
      <c r="F41" s="129" t="s">
        <v>631</v>
      </c>
      <c r="G41" s="133"/>
      <c r="H41" s="134" t="s">
        <v>632</v>
      </c>
      <c r="I41" s="134" t="s">
        <v>633</v>
      </c>
      <c r="J41" s="134" t="s">
        <v>634</v>
      </c>
      <c r="K41" s="79"/>
    </row>
    <row r="42" spans="1:12" ht="186.75" customHeight="1" x14ac:dyDescent="0.3">
      <c r="A42" s="136" t="s">
        <v>623</v>
      </c>
      <c r="B42" s="131" t="s">
        <v>62</v>
      </c>
      <c r="C42" s="130" t="s">
        <v>69</v>
      </c>
      <c r="D42" s="129" t="s">
        <v>18</v>
      </c>
      <c r="E42" s="132" t="s">
        <v>69</v>
      </c>
      <c r="F42" s="129" t="s">
        <v>14</v>
      </c>
      <c r="G42" s="133"/>
      <c r="H42" s="134" t="s">
        <v>635</v>
      </c>
      <c r="I42" s="134" t="s">
        <v>641</v>
      </c>
      <c r="J42" s="134" t="s">
        <v>636</v>
      </c>
      <c r="K42" s="79"/>
    </row>
    <row r="43" spans="1:12" ht="186.75" customHeight="1" x14ac:dyDescent="0.3">
      <c r="A43" s="136" t="s">
        <v>640</v>
      </c>
      <c r="B43" s="131" t="s">
        <v>62</v>
      </c>
      <c r="C43" s="130" t="s">
        <v>69</v>
      </c>
      <c r="D43" s="129" t="s">
        <v>15</v>
      </c>
      <c r="E43" s="132" t="s">
        <v>69</v>
      </c>
      <c r="F43" s="129" t="s">
        <v>83</v>
      </c>
      <c r="G43" s="133"/>
      <c r="H43" s="134" t="s">
        <v>637</v>
      </c>
      <c r="I43" s="134" t="s">
        <v>638</v>
      </c>
      <c r="J43" s="134" t="s">
        <v>639</v>
      </c>
      <c r="K43" s="79"/>
    </row>
    <row r="44" spans="1:12" ht="130.5" x14ac:dyDescent="0.3">
      <c r="A44" s="80" t="s">
        <v>400</v>
      </c>
      <c r="B44" s="67" t="s">
        <v>81</v>
      </c>
      <c r="C44" s="67" t="s">
        <v>70</v>
      </c>
      <c r="D44" s="69" t="s">
        <v>82</v>
      </c>
      <c r="E44" s="67" t="s">
        <v>69</v>
      </c>
      <c r="F44" s="57" t="s">
        <v>82</v>
      </c>
      <c r="G44" s="72" t="s">
        <v>401</v>
      </c>
      <c r="H44" s="64" t="s">
        <v>491</v>
      </c>
      <c r="I44" s="65" t="s">
        <v>402</v>
      </c>
      <c r="J44" s="72" t="s">
        <v>403</v>
      </c>
      <c r="K44" s="79"/>
      <c r="L44" s="81"/>
    </row>
    <row r="45" spans="1:12" ht="87" x14ac:dyDescent="0.3">
      <c r="A45" s="80" t="s">
        <v>80</v>
      </c>
      <c r="B45" s="67" t="s">
        <v>81</v>
      </c>
      <c r="C45" s="67" t="s">
        <v>69</v>
      </c>
      <c r="D45" s="57" t="s">
        <v>82</v>
      </c>
      <c r="E45" s="67" t="s">
        <v>70</v>
      </c>
      <c r="F45" s="57" t="s">
        <v>82</v>
      </c>
      <c r="G45" s="72" t="s">
        <v>404</v>
      </c>
      <c r="H45" s="64" t="s">
        <v>492</v>
      </c>
      <c r="I45" s="65" t="s">
        <v>512</v>
      </c>
      <c r="J45" s="72" t="s">
        <v>513</v>
      </c>
    </row>
    <row r="46" spans="1:12" ht="58" x14ac:dyDescent="0.35">
      <c r="A46" s="56" t="s">
        <v>502</v>
      </c>
      <c r="B46" s="56" t="s">
        <v>500</v>
      </c>
      <c r="C46" s="56" t="s">
        <v>69</v>
      </c>
      <c r="D46" s="63" t="s">
        <v>82</v>
      </c>
      <c r="E46" s="87"/>
      <c r="F46" s="87"/>
      <c r="G46" s="87"/>
      <c r="H46" s="60" t="s">
        <v>503</v>
      </c>
      <c r="I46" s="56" t="s">
        <v>501</v>
      </c>
      <c r="J46" s="72" t="s">
        <v>504</v>
      </c>
    </row>
    <row r="50" spans="7:9" ht="14.5" x14ac:dyDescent="0.3">
      <c r="G50" s="36"/>
      <c r="H50" s="36"/>
      <c r="I50" s="36"/>
    </row>
  </sheetData>
  <autoFilter ref="A3:J46"/>
  <mergeCells count="1">
    <mergeCell ref="A1:B1"/>
  </mergeCells>
  <conditionalFormatting sqref="G50:I50">
    <cfRule type="expression" dxfId="20" priority="39">
      <formula>$T47="Disabled"</formula>
    </cfRule>
  </conditionalFormatting>
  <conditionalFormatting sqref="C11 E11:F11 I11:J11 H44:H45 H28:H30 H36 H22:H26 H11:H20 H4:H8">
    <cfRule type="expression" dxfId="19" priority="38">
      <formula>$R4="Disabled"</formula>
    </cfRule>
  </conditionalFormatting>
  <conditionalFormatting sqref="B11">
    <cfRule type="expression" dxfId="18" priority="37">
      <formula>$R11="Disabled"</formula>
    </cfRule>
  </conditionalFormatting>
  <conditionalFormatting sqref="D15 A15">
    <cfRule type="expression" dxfId="17" priority="34">
      <formula>$U15="Disabled"</formula>
    </cfRule>
  </conditionalFormatting>
  <conditionalFormatting sqref="D11">
    <cfRule type="expression" dxfId="16" priority="33">
      <formula>$R11="Disabled"</formula>
    </cfRule>
  </conditionalFormatting>
  <conditionalFormatting sqref="G11">
    <cfRule type="expression" dxfId="15" priority="32">
      <formula>$R11="Disabled"</formula>
    </cfRule>
  </conditionalFormatting>
  <conditionalFormatting sqref="C4:G4 I4">
    <cfRule type="expression" dxfId="14" priority="29">
      <formula>$R4="Disabled"</formula>
    </cfRule>
  </conditionalFormatting>
  <conditionalFormatting sqref="B4">
    <cfRule type="expression" dxfId="13" priority="28">
      <formula>$R4="Disabled"</formula>
    </cfRule>
  </conditionalFormatting>
  <conditionalFormatting sqref="D23:D26 A23:A26">
    <cfRule type="expression" dxfId="12" priority="25">
      <formula>#REF!="Disabled"</formula>
    </cfRule>
  </conditionalFormatting>
  <conditionalFormatting sqref="E24:E26">
    <cfRule type="expression" dxfId="11" priority="23">
      <formula>#REF!="Disabled"</formula>
    </cfRule>
  </conditionalFormatting>
  <conditionalFormatting sqref="H27">
    <cfRule type="expression" dxfId="10" priority="22">
      <formula>$R27="Disabled"</formula>
    </cfRule>
  </conditionalFormatting>
  <conditionalFormatting sqref="D27 A27">
    <cfRule type="expression" dxfId="9" priority="21">
      <formula>#REF!="Disabled"</formula>
    </cfRule>
  </conditionalFormatting>
  <conditionalFormatting sqref="E27">
    <cfRule type="expression" dxfId="8" priority="20">
      <formula>#REF!="Disabled"</formula>
    </cfRule>
  </conditionalFormatting>
  <conditionalFormatting sqref="A46 F46">
    <cfRule type="expression" dxfId="7" priority="19">
      <formula>#REF!="Disabled"</formula>
    </cfRule>
  </conditionalFormatting>
  <conditionalFormatting sqref="H46">
    <cfRule type="expression" dxfId="6" priority="16">
      <formula>$R30="Disabled"</formula>
    </cfRule>
  </conditionalFormatting>
  <conditionalFormatting sqref="H46">
    <cfRule type="expression" dxfId="5" priority="15">
      <formula>$R30="Disabled"</formula>
    </cfRule>
  </conditionalFormatting>
  <conditionalFormatting sqref="D46">
    <cfRule type="expression" dxfId="4" priority="14">
      <formula>$R30="Disabled"</formula>
    </cfRule>
  </conditionalFormatting>
  <conditionalFormatting sqref="D46">
    <cfRule type="expression" dxfId="3" priority="13">
      <formula>$R30="Disabled"</formula>
    </cfRule>
  </conditionalFormatting>
  <conditionalFormatting sqref="H32">
    <cfRule type="expression" dxfId="2" priority="12">
      <formula>$R32="Disabled"</formula>
    </cfRule>
  </conditionalFormatting>
  <conditionalFormatting sqref="H21">
    <cfRule type="expression" dxfId="1" priority="3">
      <formula>$R21="Disabled"</formula>
    </cfRule>
  </conditionalFormatting>
  <conditionalFormatting sqref="H31">
    <cfRule type="expression" dxfId="0" priority="1">
      <formula>$R31="Disabled"</formula>
    </cfRule>
  </conditionalFormatting>
  <pageMargins left="0.7" right="0.7" top="0.75" bottom="0.75" header="0.3" footer="0.3"/>
  <pageSetup paperSize="8" fitToHeight="0"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N17"/>
  <sheetViews>
    <sheetView zoomScale="60" zoomScaleNormal="60" workbookViewId="0">
      <pane ySplit="3" topLeftCell="A4" activePane="bottomLeft" state="frozen"/>
      <selection sqref="A1:C1"/>
      <selection pane="bottomLeft" sqref="A1:C1"/>
    </sheetView>
  </sheetViews>
  <sheetFormatPr defaultColWidth="9.1796875" defaultRowHeight="13" x14ac:dyDescent="0.3"/>
  <cols>
    <col min="1" max="1" width="27.1796875" style="8" customWidth="1"/>
    <col min="2" max="2" width="24.1796875" style="8" customWidth="1"/>
    <col min="3" max="3" width="25.81640625" style="8" customWidth="1"/>
    <col min="4" max="4" width="15.1796875" style="8" customWidth="1"/>
    <col min="5" max="5" width="16.1796875" style="8" customWidth="1"/>
    <col min="6" max="6" width="53.1796875" style="8" customWidth="1"/>
    <col min="7" max="9" width="63.453125" style="8" customWidth="1"/>
    <col min="10" max="10" width="20.1796875" style="8" customWidth="1"/>
    <col min="11" max="11" width="20.81640625" style="8" customWidth="1"/>
    <col min="12" max="12" width="17.1796875" style="8" customWidth="1"/>
    <col min="13" max="13" width="9.1796875" style="8"/>
    <col min="14" max="14" width="11" style="8" customWidth="1"/>
    <col min="15" max="16384" width="9.1796875" style="8"/>
  </cols>
  <sheetData>
    <row r="1" spans="1:14" x14ac:dyDescent="0.3">
      <c r="A1" s="123" t="s">
        <v>273</v>
      </c>
      <c r="B1" s="123"/>
    </row>
    <row r="3" spans="1:14" ht="26" x14ac:dyDescent="0.3">
      <c r="A3" s="44" t="s">
        <v>272</v>
      </c>
      <c r="B3" s="44" t="s">
        <v>271</v>
      </c>
      <c r="C3" s="44" t="s">
        <v>31</v>
      </c>
      <c r="D3" s="44" t="s">
        <v>270</v>
      </c>
      <c r="E3" s="44" t="s">
        <v>269</v>
      </c>
      <c r="F3" s="44" t="s">
        <v>268</v>
      </c>
      <c r="G3" s="44" t="s">
        <v>267</v>
      </c>
      <c r="H3" s="44" t="s">
        <v>35</v>
      </c>
      <c r="I3" s="44" t="s">
        <v>36</v>
      </c>
      <c r="J3" s="44" t="s">
        <v>266</v>
      </c>
      <c r="K3" s="44" t="s">
        <v>265</v>
      </c>
      <c r="L3" s="44" t="s">
        <v>264</v>
      </c>
      <c r="M3" s="44" t="s">
        <v>263</v>
      </c>
      <c r="N3" s="43" t="s">
        <v>262</v>
      </c>
    </row>
    <row r="4" spans="1:14" ht="78" x14ac:dyDescent="0.3">
      <c r="A4" s="15" t="s">
        <v>261</v>
      </c>
      <c r="B4" s="16" t="s">
        <v>69</v>
      </c>
      <c r="C4" s="16" t="s">
        <v>16</v>
      </c>
      <c r="D4" s="15" t="s">
        <v>207</v>
      </c>
      <c r="E4" s="16" t="s">
        <v>212</v>
      </c>
      <c r="F4" s="16" t="s">
        <v>260</v>
      </c>
      <c r="G4" s="41" t="s">
        <v>259</v>
      </c>
      <c r="H4" s="13" t="s">
        <v>258</v>
      </c>
      <c r="I4" s="41"/>
      <c r="J4" s="16" t="s">
        <v>202</v>
      </c>
      <c r="K4" s="40" t="s">
        <v>201</v>
      </c>
      <c r="L4" s="38" t="s">
        <v>200</v>
      </c>
      <c r="M4" s="39" t="s">
        <v>199</v>
      </c>
      <c r="N4" s="38" t="s">
        <v>198</v>
      </c>
    </row>
    <row r="5" spans="1:14" ht="104" x14ac:dyDescent="0.3">
      <c r="A5" s="15" t="s">
        <v>257</v>
      </c>
      <c r="B5" s="16" t="s">
        <v>69</v>
      </c>
      <c r="C5" s="16" t="s">
        <v>16</v>
      </c>
      <c r="D5" s="15" t="s">
        <v>207</v>
      </c>
      <c r="E5" s="16" t="s">
        <v>206</v>
      </c>
      <c r="F5" s="16" t="s">
        <v>256</v>
      </c>
      <c r="G5" s="13" t="s">
        <v>255</v>
      </c>
      <c r="H5" s="13" t="s">
        <v>254</v>
      </c>
      <c r="I5" s="13"/>
      <c r="J5" s="16" t="s">
        <v>202</v>
      </c>
      <c r="K5" s="40" t="s">
        <v>201</v>
      </c>
      <c r="L5" s="38" t="s">
        <v>200</v>
      </c>
      <c r="M5" s="39" t="s">
        <v>199</v>
      </c>
      <c r="N5" s="38" t="s">
        <v>198</v>
      </c>
    </row>
    <row r="6" spans="1:14" ht="78" x14ac:dyDescent="0.3">
      <c r="A6" s="15" t="s">
        <v>253</v>
      </c>
      <c r="B6" s="16" t="s">
        <v>69</v>
      </c>
      <c r="C6" s="16" t="s">
        <v>83</v>
      </c>
      <c r="D6" s="15" t="s">
        <v>207</v>
      </c>
      <c r="E6" s="16" t="s">
        <v>212</v>
      </c>
      <c r="F6" s="16" t="s">
        <v>252</v>
      </c>
      <c r="G6" s="41" t="s">
        <v>251</v>
      </c>
      <c r="H6" s="13" t="s">
        <v>250</v>
      </c>
      <c r="I6" s="41"/>
      <c r="J6" s="16" t="s">
        <v>202</v>
      </c>
      <c r="K6" s="40" t="s">
        <v>201</v>
      </c>
      <c r="L6" s="38" t="s">
        <v>200</v>
      </c>
      <c r="M6" s="39" t="s">
        <v>199</v>
      </c>
      <c r="N6" s="38" t="s">
        <v>198</v>
      </c>
    </row>
    <row r="7" spans="1:14" ht="104" x14ac:dyDescent="0.3">
      <c r="A7" s="15" t="s">
        <v>249</v>
      </c>
      <c r="B7" s="16" t="s">
        <v>69</v>
      </c>
      <c r="C7" s="16" t="s">
        <v>83</v>
      </c>
      <c r="D7" s="15" t="s">
        <v>207</v>
      </c>
      <c r="E7" s="16" t="s">
        <v>206</v>
      </c>
      <c r="F7" s="16" t="s">
        <v>248</v>
      </c>
      <c r="G7" s="13" t="s">
        <v>247</v>
      </c>
      <c r="H7" s="13" t="s">
        <v>246</v>
      </c>
      <c r="I7" s="13"/>
      <c r="J7" s="16" t="s">
        <v>202</v>
      </c>
      <c r="K7" s="40" t="s">
        <v>201</v>
      </c>
      <c r="L7" s="38" t="s">
        <v>200</v>
      </c>
      <c r="M7" s="39" t="s">
        <v>199</v>
      </c>
      <c r="N7" s="38" t="s">
        <v>198</v>
      </c>
    </row>
    <row r="8" spans="1:14" ht="91" x14ac:dyDescent="0.3">
      <c r="A8" s="15" t="s">
        <v>245</v>
      </c>
      <c r="B8" s="16" t="s">
        <v>69</v>
      </c>
      <c r="C8" s="16" t="s">
        <v>21</v>
      </c>
      <c r="D8" s="15" t="s">
        <v>207</v>
      </c>
      <c r="E8" s="16" t="s">
        <v>212</v>
      </c>
      <c r="F8" s="16" t="s">
        <v>244</v>
      </c>
      <c r="G8" s="41" t="s">
        <v>243</v>
      </c>
      <c r="H8" s="13" t="s">
        <v>242</v>
      </c>
      <c r="I8" s="41"/>
      <c r="J8" s="16" t="s">
        <v>202</v>
      </c>
      <c r="K8" s="40" t="s">
        <v>201</v>
      </c>
      <c r="L8" s="38" t="s">
        <v>200</v>
      </c>
      <c r="M8" s="39" t="s">
        <v>199</v>
      </c>
      <c r="N8" s="38" t="s">
        <v>198</v>
      </c>
    </row>
    <row r="9" spans="1:14" ht="117" x14ac:dyDescent="0.3">
      <c r="A9" s="15" t="s">
        <v>241</v>
      </c>
      <c r="B9" s="16" t="s">
        <v>69</v>
      </c>
      <c r="C9" s="16" t="s">
        <v>21</v>
      </c>
      <c r="D9" s="15" t="s">
        <v>207</v>
      </c>
      <c r="E9" s="16" t="s">
        <v>206</v>
      </c>
      <c r="F9" s="16" t="s">
        <v>240</v>
      </c>
      <c r="G9" s="13" t="s">
        <v>239</v>
      </c>
      <c r="H9" s="13" t="s">
        <v>238</v>
      </c>
      <c r="I9" s="13"/>
      <c r="J9" s="16" t="s">
        <v>202</v>
      </c>
      <c r="K9" s="40" t="s">
        <v>201</v>
      </c>
      <c r="L9" s="38" t="s">
        <v>200</v>
      </c>
      <c r="M9" s="39" t="s">
        <v>199</v>
      </c>
      <c r="N9" s="38" t="s">
        <v>198</v>
      </c>
    </row>
    <row r="10" spans="1:14" ht="52" x14ac:dyDescent="0.3">
      <c r="A10" s="15" t="s">
        <v>237</v>
      </c>
      <c r="B10" s="16" t="s">
        <v>69</v>
      </c>
      <c r="C10" s="16" t="s">
        <v>73</v>
      </c>
      <c r="D10" s="15" t="s">
        <v>207</v>
      </c>
      <c r="E10" s="16" t="s">
        <v>212</v>
      </c>
      <c r="F10" s="42">
        <v>1</v>
      </c>
      <c r="G10" s="13" t="s">
        <v>236</v>
      </c>
      <c r="H10" s="13" t="s">
        <v>235</v>
      </c>
      <c r="I10" s="13"/>
      <c r="J10" s="16" t="s">
        <v>216</v>
      </c>
      <c r="K10" s="40" t="s">
        <v>215</v>
      </c>
      <c r="L10" s="38" t="s">
        <v>200</v>
      </c>
      <c r="M10" s="39" t="s">
        <v>199</v>
      </c>
      <c r="N10" s="38" t="s">
        <v>214</v>
      </c>
    </row>
    <row r="11" spans="1:14" ht="91" x14ac:dyDescent="0.3">
      <c r="A11" s="15" t="s">
        <v>234</v>
      </c>
      <c r="B11" s="16" t="s">
        <v>69</v>
      </c>
      <c r="C11" s="16" t="s">
        <v>230</v>
      </c>
      <c r="D11" s="15" t="s">
        <v>207</v>
      </c>
      <c r="E11" s="16" t="s">
        <v>212</v>
      </c>
      <c r="F11" s="16" t="s">
        <v>233</v>
      </c>
      <c r="G11" s="41" t="s">
        <v>225</v>
      </c>
      <c r="H11" s="13" t="s">
        <v>232</v>
      </c>
      <c r="I11" s="41"/>
      <c r="J11" s="16" t="s">
        <v>202</v>
      </c>
      <c r="K11" s="40" t="s">
        <v>201</v>
      </c>
      <c r="L11" s="38" t="s">
        <v>200</v>
      </c>
      <c r="M11" s="39" t="s">
        <v>199</v>
      </c>
      <c r="N11" s="38" t="s">
        <v>198</v>
      </c>
    </row>
    <row r="12" spans="1:14" ht="117" x14ac:dyDescent="0.3">
      <c r="A12" s="15" t="s">
        <v>231</v>
      </c>
      <c r="B12" s="16" t="s">
        <v>69</v>
      </c>
      <c r="C12" s="16" t="s">
        <v>230</v>
      </c>
      <c r="D12" s="15" t="s">
        <v>207</v>
      </c>
      <c r="E12" s="16" t="s">
        <v>206</v>
      </c>
      <c r="F12" s="16" t="s">
        <v>229</v>
      </c>
      <c r="G12" s="13" t="s">
        <v>221</v>
      </c>
      <c r="H12" s="13" t="s">
        <v>228</v>
      </c>
      <c r="I12" s="13"/>
      <c r="J12" s="16" t="s">
        <v>202</v>
      </c>
      <c r="K12" s="40" t="s">
        <v>201</v>
      </c>
      <c r="L12" s="38" t="s">
        <v>200</v>
      </c>
      <c r="M12" s="39" t="s">
        <v>199</v>
      </c>
      <c r="N12" s="38" t="s">
        <v>198</v>
      </c>
    </row>
    <row r="13" spans="1:14" ht="91" x14ac:dyDescent="0.3">
      <c r="A13" s="15" t="s">
        <v>227</v>
      </c>
      <c r="B13" s="16" t="s">
        <v>69</v>
      </c>
      <c r="C13" s="16" t="s">
        <v>27</v>
      </c>
      <c r="D13" s="15" t="s">
        <v>207</v>
      </c>
      <c r="E13" s="16" t="s">
        <v>212</v>
      </c>
      <c r="F13" s="16" t="s">
        <v>226</v>
      </c>
      <c r="G13" s="41" t="s">
        <v>225</v>
      </c>
      <c r="H13" s="13" t="s">
        <v>224</v>
      </c>
      <c r="I13" s="41"/>
      <c r="J13" s="16" t="s">
        <v>202</v>
      </c>
      <c r="K13" s="40" t="s">
        <v>201</v>
      </c>
      <c r="L13" s="38" t="s">
        <v>200</v>
      </c>
      <c r="M13" s="39" t="s">
        <v>199</v>
      </c>
      <c r="N13" s="38" t="s">
        <v>198</v>
      </c>
    </row>
    <row r="14" spans="1:14" ht="117" x14ac:dyDescent="0.3">
      <c r="A14" s="15" t="s">
        <v>223</v>
      </c>
      <c r="B14" s="16" t="s">
        <v>69</v>
      </c>
      <c r="C14" s="16" t="s">
        <v>27</v>
      </c>
      <c r="D14" s="15" t="s">
        <v>207</v>
      </c>
      <c r="E14" s="16" t="s">
        <v>206</v>
      </c>
      <c r="F14" s="16" t="s">
        <v>222</v>
      </c>
      <c r="G14" s="13" t="s">
        <v>221</v>
      </c>
      <c r="H14" s="13" t="s">
        <v>220</v>
      </c>
      <c r="I14" s="13"/>
      <c r="J14" s="16" t="s">
        <v>202</v>
      </c>
      <c r="K14" s="40" t="s">
        <v>201</v>
      </c>
      <c r="L14" s="38" t="s">
        <v>200</v>
      </c>
      <c r="M14" s="39" t="s">
        <v>199</v>
      </c>
      <c r="N14" s="38" t="s">
        <v>198</v>
      </c>
    </row>
    <row r="15" spans="1:14" ht="52" x14ac:dyDescent="0.3">
      <c r="A15" s="15" t="s">
        <v>219</v>
      </c>
      <c r="B15" s="16" t="s">
        <v>69</v>
      </c>
      <c r="C15" s="16" t="s">
        <v>26</v>
      </c>
      <c r="D15" s="15" t="s">
        <v>207</v>
      </c>
      <c r="E15" s="16" t="s">
        <v>212</v>
      </c>
      <c r="F15" s="42">
        <v>1</v>
      </c>
      <c r="G15" s="13" t="s">
        <v>218</v>
      </c>
      <c r="H15" s="13" t="s">
        <v>217</v>
      </c>
      <c r="I15" s="13"/>
      <c r="J15" s="16" t="s">
        <v>216</v>
      </c>
      <c r="K15" s="40" t="s">
        <v>215</v>
      </c>
      <c r="L15" s="38" t="s">
        <v>200</v>
      </c>
      <c r="M15" s="39" t="s">
        <v>199</v>
      </c>
      <c r="N15" s="38" t="s">
        <v>214</v>
      </c>
    </row>
    <row r="16" spans="1:14" ht="78" x14ac:dyDescent="0.3">
      <c r="A16" s="15" t="s">
        <v>213</v>
      </c>
      <c r="B16" s="16" t="s">
        <v>69</v>
      </c>
      <c r="C16" s="16" t="s">
        <v>29</v>
      </c>
      <c r="D16" s="15" t="s">
        <v>207</v>
      </c>
      <c r="E16" s="16" t="s">
        <v>212</v>
      </c>
      <c r="F16" s="16" t="s">
        <v>211</v>
      </c>
      <c r="G16" s="41" t="s">
        <v>210</v>
      </c>
      <c r="H16" s="13" t="s">
        <v>209</v>
      </c>
      <c r="I16" s="41"/>
      <c r="J16" s="16" t="s">
        <v>202</v>
      </c>
      <c r="K16" s="40" t="s">
        <v>201</v>
      </c>
      <c r="L16" s="38" t="s">
        <v>200</v>
      </c>
      <c r="M16" s="39" t="s">
        <v>199</v>
      </c>
      <c r="N16" s="38" t="s">
        <v>198</v>
      </c>
    </row>
    <row r="17" spans="1:14" ht="104" x14ac:dyDescent="0.3">
      <c r="A17" s="15" t="s">
        <v>208</v>
      </c>
      <c r="B17" s="16" t="s">
        <v>69</v>
      </c>
      <c r="C17" s="16" t="s">
        <v>29</v>
      </c>
      <c r="D17" s="15" t="s">
        <v>207</v>
      </c>
      <c r="E17" s="16" t="s">
        <v>206</v>
      </c>
      <c r="F17" s="16" t="s">
        <v>205</v>
      </c>
      <c r="G17" s="13" t="s">
        <v>204</v>
      </c>
      <c r="H17" s="13" t="s">
        <v>203</v>
      </c>
      <c r="I17" s="13"/>
      <c r="J17" s="16" t="s">
        <v>202</v>
      </c>
      <c r="K17" s="40" t="s">
        <v>201</v>
      </c>
      <c r="L17" s="38" t="s">
        <v>200</v>
      </c>
      <c r="M17" s="39" t="s">
        <v>199</v>
      </c>
      <c r="N17" s="38" t="s">
        <v>198</v>
      </c>
    </row>
  </sheetData>
  <mergeCells count="1">
    <mergeCell ref="A1:B1"/>
  </mergeCell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M23"/>
  <sheetViews>
    <sheetView zoomScale="50" zoomScaleNormal="50" workbookViewId="0">
      <pane ySplit="3" topLeftCell="A19" activePane="bottomLeft" state="frozen"/>
      <selection sqref="A1:C1"/>
      <selection pane="bottomLeft" sqref="A1:C1"/>
    </sheetView>
  </sheetViews>
  <sheetFormatPr defaultColWidth="9.1796875" defaultRowHeight="13" x14ac:dyDescent="0.3"/>
  <cols>
    <col min="1" max="1" width="22.453125" style="8" customWidth="1"/>
    <col min="2" max="2" width="19.81640625" style="8" customWidth="1"/>
    <col min="3" max="3" width="20.453125" style="8" customWidth="1"/>
    <col min="4" max="4" width="21.453125" style="8" customWidth="1"/>
    <col min="5" max="5" width="15.1796875" style="8" customWidth="1"/>
    <col min="6" max="6" width="60.1796875" style="8" customWidth="1"/>
    <col min="7" max="8" width="76.1796875" style="8" customWidth="1"/>
    <col min="9" max="9" width="36.81640625" style="8" customWidth="1"/>
    <col min="10" max="10" width="60" style="8" customWidth="1"/>
    <col min="11" max="11" width="60.81640625" style="8" customWidth="1"/>
    <col min="12" max="12" width="30" style="8" customWidth="1"/>
    <col min="13" max="13" width="15.81640625" style="8" customWidth="1"/>
    <col min="14" max="14" width="19.1796875" style="8" customWidth="1"/>
    <col min="15" max="16384" width="9.1796875" style="8"/>
  </cols>
  <sheetData>
    <row r="1" spans="1:13" x14ac:dyDescent="0.3">
      <c r="A1" s="123" t="s">
        <v>355</v>
      </c>
      <c r="B1" s="123"/>
    </row>
    <row r="3" spans="1:13" ht="26" x14ac:dyDescent="0.3">
      <c r="A3" s="44" t="s">
        <v>272</v>
      </c>
      <c r="B3" s="44" t="s">
        <v>271</v>
      </c>
      <c r="C3" s="44" t="s">
        <v>31</v>
      </c>
      <c r="D3" s="44" t="s">
        <v>270</v>
      </c>
      <c r="E3" s="44" t="s">
        <v>269</v>
      </c>
      <c r="F3" s="44" t="s">
        <v>268</v>
      </c>
      <c r="G3" s="44" t="s">
        <v>267</v>
      </c>
      <c r="H3" s="44"/>
      <c r="I3" s="44" t="s">
        <v>266</v>
      </c>
      <c r="J3" s="44" t="s">
        <v>265</v>
      </c>
      <c r="K3" s="44" t="s">
        <v>264</v>
      </c>
      <c r="L3" s="44" t="s">
        <v>263</v>
      </c>
      <c r="M3" s="43" t="s">
        <v>262</v>
      </c>
    </row>
    <row r="4" spans="1:13" ht="117" x14ac:dyDescent="0.3">
      <c r="A4" s="16" t="s">
        <v>354</v>
      </c>
      <c r="B4" s="16" t="s">
        <v>69</v>
      </c>
      <c r="C4" s="16" t="s">
        <v>16</v>
      </c>
      <c r="D4" s="16" t="s">
        <v>279</v>
      </c>
      <c r="E4" s="16" t="s">
        <v>293</v>
      </c>
      <c r="F4" s="13" t="s">
        <v>353</v>
      </c>
      <c r="G4" s="41" t="s">
        <v>352</v>
      </c>
      <c r="H4" s="16" t="s">
        <v>351</v>
      </c>
      <c r="I4" s="16" t="s">
        <v>202</v>
      </c>
      <c r="J4" s="16" t="s">
        <v>201</v>
      </c>
      <c r="K4" s="16" t="s">
        <v>200</v>
      </c>
      <c r="L4" s="16" t="s">
        <v>199</v>
      </c>
      <c r="M4" s="16" t="s">
        <v>198</v>
      </c>
    </row>
    <row r="5" spans="1:13" ht="130" x14ac:dyDescent="0.3">
      <c r="A5" s="16" t="s">
        <v>350</v>
      </c>
      <c r="B5" s="16" t="s">
        <v>69</v>
      </c>
      <c r="C5" s="16" t="s">
        <v>16</v>
      </c>
      <c r="D5" s="16" t="s">
        <v>279</v>
      </c>
      <c r="E5" s="16" t="s">
        <v>284</v>
      </c>
      <c r="F5" s="13" t="s">
        <v>349</v>
      </c>
      <c r="G5" s="41" t="s">
        <v>348</v>
      </c>
      <c r="H5" s="16" t="s">
        <v>347</v>
      </c>
      <c r="I5" s="16" t="s">
        <v>202</v>
      </c>
      <c r="J5" s="16" t="s">
        <v>201</v>
      </c>
      <c r="K5" s="16" t="s">
        <v>200</v>
      </c>
      <c r="L5" s="16" t="s">
        <v>199</v>
      </c>
      <c r="M5" s="16" t="s">
        <v>198</v>
      </c>
    </row>
    <row r="6" spans="1:13" ht="130" x14ac:dyDescent="0.3">
      <c r="A6" s="16" t="s">
        <v>346</v>
      </c>
      <c r="B6" s="16" t="s">
        <v>69</v>
      </c>
      <c r="C6" s="16" t="s">
        <v>16</v>
      </c>
      <c r="D6" s="16" t="s">
        <v>279</v>
      </c>
      <c r="E6" s="16" t="s">
        <v>284</v>
      </c>
      <c r="F6" s="13" t="s">
        <v>345</v>
      </c>
      <c r="G6" s="41" t="s">
        <v>344</v>
      </c>
      <c r="H6" s="16" t="s">
        <v>343</v>
      </c>
      <c r="I6" s="16" t="s">
        <v>202</v>
      </c>
      <c r="J6" s="16" t="s">
        <v>201</v>
      </c>
      <c r="K6" s="16" t="s">
        <v>200</v>
      </c>
      <c r="L6" s="16" t="s">
        <v>199</v>
      </c>
      <c r="M6" s="16" t="s">
        <v>198</v>
      </c>
    </row>
    <row r="7" spans="1:13" ht="117" x14ac:dyDescent="0.3">
      <c r="A7" s="16" t="s">
        <v>342</v>
      </c>
      <c r="B7" s="16" t="s">
        <v>69</v>
      </c>
      <c r="C7" s="16" t="s">
        <v>83</v>
      </c>
      <c r="D7" s="16" t="s">
        <v>279</v>
      </c>
      <c r="E7" s="16" t="s">
        <v>293</v>
      </c>
      <c r="F7" s="13" t="s">
        <v>341</v>
      </c>
      <c r="G7" s="41" t="s">
        <v>340</v>
      </c>
      <c r="H7" s="16" t="s">
        <v>339</v>
      </c>
      <c r="I7" s="16" t="s">
        <v>202</v>
      </c>
      <c r="J7" s="16" t="s">
        <v>201</v>
      </c>
      <c r="K7" s="16" t="s">
        <v>200</v>
      </c>
      <c r="L7" s="16" t="s">
        <v>199</v>
      </c>
      <c r="M7" s="16" t="s">
        <v>198</v>
      </c>
    </row>
    <row r="8" spans="1:13" ht="130" x14ac:dyDescent="0.3">
      <c r="A8" s="16" t="s">
        <v>338</v>
      </c>
      <c r="B8" s="16" t="s">
        <v>69</v>
      </c>
      <c r="C8" s="16" t="s">
        <v>83</v>
      </c>
      <c r="D8" s="16" t="s">
        <v>279</v>
      </c>
      <c r="E8" s="16" t="s">
        <v>284</v>
      </c>
      <c r="F8" s="13" t="s">
        <v>337</v>
      </c>
      <c r="G8" s="41" t="s">
        <v>336</v>
      </c>
      <c r="H8" s="16" t="s">
        <v>335</v>
      </c>
      <c r="I8" s="16" t="s">
        <v>202</v>
      </c>
      <c r="J8" s="16" t="s">
        <v>201</v>
      </c>
      <c r="K8" s="16" t="s">
        <v>200</v>
      </c>
      <c r="L8" s="16" t="s">
        <v>199</v>
      </c>
      <c r="M8" s="16" t="s">
        <v>198</v>
      </c>
    </row>
    <row r="9" spans="1:13" ht="130" x14ac:dyDescent="0.3">
      <c r="A9" s="16" t="s">
        <v>334</v>
      </c>
      <c r="B9" s="16" t="s">
        <v>69</v>
      </c>
      <c r="C9" s="16" t="s">
        <v>83</v>
      </c>
      <c r="D9" s="16" t="s">
        <v>279</v>
      </c>
      <c r="E9" s="16" t="s">
        <v>284</v>
      </c>
      <c r="F9" s="13" t="s">
        <v>333</v>
      </c>
      <c r="G9" s="41" t="s">
        <v>332</v>
      </c>
      <c r="H9" s="16" t="s">
        <v>331</v>
      </c>
      <c r="I9" s="16" t="s">
        <v>202</v>
      </c>
      <c r="J9" s="16" t="s">
        <v>201</v>
      </c>
      <c r="K9" s="16" t="s">
        <v>200</v>
      </c>
      <c r="L9" s="16" t="s">
        <v>199</v>
      </c>
      <c r="M9" s="16" t="s">
        <v>198</v>
      </c>
    </row>
    <row r="10" spans="1:13" ht="117" x14ac:dyDescent="0.3">
      <c r="A10" s="16" t="s">
        <v>330</v>
      </c>
      <c r="B10" s="16" t="s">
        <v>69</v>
      </c>
      <c r="C10" s="16" t="s">
        <v>21</v>
      </c>
      <c r="D10" s="16" t="s">
        <v>279</v>
      </c>
      <c r="E10" s="16" t="s">
        <v>293</v>
      </c>
      <c r="F10" s="13" t="s">
        <v>329</v>
      </c>
      <c r="G10" s="41" t="s">
        <v>328</v>
      </c>
      <c r="H10" s="16" t="s">
        <v>327</v>
      </c>
      <c r="I10" s="16" t="s">
        <v>202</v>
      </c>
      <c r="J10" s="16" t="s">
        <v>201</v>
      </c>
      <c r="K10" s="16" t="s">
        <v>200</v>
      </c>
      <c r="L10" s="16" t="s">
        <v>199</v>
      </c>
      <c r="M10" s="16" t="s">
        <v>198</v>
      </c>
    </row>
    <row r="11" spans="1:13" ht="130" x14ac:dyDescent="0.3">
      <c r="A11" s="16" t="s">
        <v>326</v>
      </c>
      <c r="B11" s="16" t="s">
        <v>69</v>
      </c>
      <c r="C11" s="16" t="s">
        <v>21</v>
      </c>
      <c r="D11" s="16" t="s">
        <v>279</v>
      </c>
      <c r="E11" s="16" t="s">
        <v>284</v>
      </c>
      <c r="F11" s="13" t="s">
        <v>325</v>
      </c>
      <c r="G11" s="41" t="s">
        <v>324</v>
      </c>
      <c r="H11" s="16" t="s">
        <v>323</v>
      </c>
      <c r="I11" s="16" t="s">
        <v>202</v>
      </c>
      <c r="J11" s="16" t="s">
        <v>201</v>
      </c>
      <c r="K11" s="16" t="s">
        <v>200</v>
      </c>
      <c r="L11" s="16" t="s">
        <v>199</v>
      </c>
      <c r="M11" s="16" t="s">
        <v>198</v>
      </c>
    </row>
    <row r="12" spans="1:13" ht="130" x14ac:dyDescent="0.3">
      <c r="A12" s="16" t="s">
        <v>322</v>
      </c>
      <c r="B12" s="16" t="s">
        <v>69</v>
      </c>
      <c r="C12" s="16" t="s">
        <v>21</v>
      </c>
      <c r="D12" s="16" t="s">
        <v>279</v>
      </c>
      <c r="E12" s="16" t="s">
        <v>284</v>
      </c>
      <c r="F12" s="13" t="s">
        <v>321</v>
      </c>
      <c r="G12" s="41" t="s">
        <v>320</v>
      </c>
      <c r="H12" s="16" t="s">
        <v>319</v>
      </c>
      <c r="I12" s="16" t="s">
        <v>202</v>
      </c>
      <c r="J12" s="16" t="s">
        <v>201</v>
      </c>
      <c r="K12" s="16" t="s">
        <v>200</v>
      </c>
      <c r="L12" s="16" t="s">
        <v>199</v>
      </c>
      <c r="M12" s="16" t="s">
        <v>198</v>
      </c>
    </row>
    <row r="13" spans="1:13" ht="156.75" customHeight="1" x14ac:dyDescent="0.3">
      <c r="A13" s="16" t="s">
        <v>318</v>
      </c>
      <c r="B13" s="16" t="s">
        <v>69</v>
      </c>
      <c r="C13" s="16" t="s">
        <v>230</v>
      </c>
      <c r="D13" s="16" t="s">
        <v>279</v>
      </c>
      <c r="E13" s="16" t="s">
        <v>293</v>
      </c>
      <c r="F13" s="13" t="s">
        <v>317</v>
      </c>
      <c r="G13" s="41" t="s">
        <v>316</v>
      </c>
      <c r="H13" s="16" t="s">
        <v>315</v>
      </c>
      <c r="I13" s="16" t="s">
        <v>202</v>
      </c>
      <c r="J13" s="16" t="s">
        <v>201</v>
      </c>
      <c r="K13" s="16" t="s">
        <v>200</v>
      </c>
      <c r="L13" s="16" t="s">
        <v>199</v>
      </c>
      <c r="M13" s="16" t="s">
        <v>198</v>
      </c>
    </row>
    <row r="14" spans="1:13" ht="130" x14ac:dyDescent="0.3">
      <c r="A14" s="16" t="s">
        <v>314</v>
      </c>
      <c r="B14" s="16" t="s">
        <v>69</v>
      </c>
      <c r="C14" s="16" t="s">
        <v>230</v>
      </c>
      <c r="D14" s="16" t="s">
        <v>279</v>
      </c>
      <c r="E14" s="16" t="s">
        <v>284</v>
      </c>
      <c r="F14" s="13" t="s">
        <v>313</v>
      </c>
      <c r="G14" s="41" t="s">
        <v>312</v>
      </c>
      <c r="H14" s="16" t="s">
        <v>311</v>
      </c>
      <c r="I14" s="16" t="s">
        <v>202</v>
      </c>
      <c r="J14" s="16" t="s">
        <v>201</v>
      </c>
      <c r="K14" s="16" t="s">
        <v>200</v>
      </c>
      <c r="L14" s="16" t="s">
        <v>199</v>
      </c>
      <c r="M14" s="16" t="s">
        <v>198</v>
      </c>
    </row>
    <row r="15" spans="1:13" ht="130" x14ac:dyDescent="0.3">
      <c r="A15" s="16" t="s">
        <v>310</v>
      </c>
      <c r="B15" s="16" t="s">
        <v>69</v>
      </c>
      <c r="C15" s="16" t="s">
        <v>230</v>
      </c>
      <c r="D15" s="16" t="s">
        <v>279</v>
      </c>
      <c r="E15" s="16" t="s">
        <v>284</v>
      </c>
      <c r="F15" s="13" t="s">
        <v>309</v>
      </c>
      <c r="G15" s="41" t="s">
        <v>308</v>
      </c>
      <c r="H15" s="16" t="s">
        <v>307</v>
      </c>
      <c r="I15" s="16" t="s">
        <v>202</v>
      </c>
      <c r="J15" s="16" t="s">
        <v>201</v>
      </c>
      <c r="K15" s="16" t="s">
        <v>200</v>
      </c>
      <c r="L15" s="16" t="s">
        <v>199</v>
      </c>
      <c r="M15" s="16" t="s">
        <v>198</v>
      </c>
    </row>
    <row r="16" spans="1:13" ht="160.5" customHeight="1" x14ac:dyDescent="0.3">
      <c r="A16" s="16" t="s">
        <v>306</v>
      </c>
      <c r="B16" s="16" t="s">
        <v>69</v>
      </c>
      <c r="C16" s="16" t="s">
        <v>27</v>
      </c>
      <c r="D16" s="16" t="s">
        <v>279</v>
      </c>
      <c r="E16" s="16" t="s">
        <v>293</v>
      </c>
      <c r="F16" s="13" t="s">
        <v>305</v>
      </c>
      <c r="G16" s="41" t="s">
        <v>304</v>
      </c>
      <c r="H16" s="16" t="s">
        <v>303</v>
      </c>
      <c r="I16" s="16" t="s">
        <v>202</v>
      </c>
      <c r="J16" s="16" t="s">
        <v>201</v>
      </c>
      <c r="K16" s="16" t="s">
        <v>200</v>
      </c>
      <c r="L16" s="16" t="s">
        <v>199</v>
      </c>
      <c r="M16" s="16" t="s">
        <v>198</v>
      </c>
    </row>
    <row r="17" spans="1:13" ht="130" x14ac:dyDescent="0.3">
      <c r="A17" s="16" t="s">
        <v>302</v>
      </c>
      <c r="B17" s="16" t="s">
        <v>69</v>
      </c>
      <c r="C17" s="16" t="s">
        <v>27</v>
      </c>
      <c r="D17" s="16" t="s">
        <v>279</v>
      </c>
      <c r="E17" s="16" t="s">
        <v>284</v>
      </c>
      <c r="F17" s="13" t="s">
        <v>301</v>
      </c>
      <c r="G17" s="41" t="s">
        <v>300</v>
      </c>
      <c r="H17" s="16" t="s">
        <v>299</v>
      </c>
      <c r="I17" s="16" t="s">
        <v>202</v>
      </c>
      <c r="J17" s="16" t="s">
        <v>201</v>
      </c>
      <c r="K17" s="16" t="s">
        <v>200</v>
      </c>
      <c r="L17" s="16" t="s">
        <v>199</v>
      </c>
      <c r="M17" s="16" t="s">
        <v>198</v>
      </c>
    </row>
    <row r="18" spans="1:13" ht="130" x14ac:dyDescent="0.3">
      <c r="A18" s="16" t="s">
        <v>298</v>
      </c>
      <c r="B18" s="16" t="s">
        <v>69</v>
      </c>
      <c r="C18" s="16" t="s">
        <v>27</v>
      </c>
      <c r="D18" s="16" t="s">
        <v>279</v>
      </c>
      <c r="E18" s="16" t="s">
        <v>284</v>
      </c>
      <c r="F18" s="13" t="s">
        <v>297</v>
      </c>
      <c r="G18" s="41" t="s">
        <v>296</v>
      </c>
      <c r="H18" s="16" t="s">
        <v>295</v>
      </c>
      <c r="I18" s="16" t="s">
        <v>202</v>
      </c>
      <c r="J18" s="16" t="s">
        <v>201</v>
      </c>
      <c r="K18" s="16" t="s">
        <v>200</v>
      </c>
      <c r="L18" s="16" t="s">
        <v>199</v>
      </c>
      <c r="M18" s="16" t="s">
        <v>198</v>
      </c>
    </row>
    <row r="19" spans="1:13" ht="117" x14ac:dyDescent="0.3">
      <c r="A19" s="16" t="s">
        <v>294</v>
      </c>
      <c r="B19" s="16" t="s">
        <v>69</v>
      </c>
      <c r="C19" s="16" t="s">
        <v>29</v>
      </c>
      <c r="D19" s="16" t="s">
        <v>279</v>
      </c>
      <c r="E19" s="16" t="s">
        <v>293</v>
      </c>
      <c r="F19" s="13" t="s">
        <v>292</v>
      </c>
      <c r="G19" s="41" t="s">
        <v>291</v>
      </c>
      <c r="H19" s="16" t="s">
        <v>290</v>
      </c>
      <c r="I19" s="16" t="s">
        <v>202</v>
      </c>
      <c r="J19" s="16" t="s">
        <v>201</v>
      </c>
      <c r="K19" s="16" t="s">
        <v>200</v>
      </c>
      <c r="L19" s="16" t="s">
        <v>199</v>
      </c>
      <c r="M19" s="16" t="s">
        <v>198</v>
      </c>
    </row>
    <row r="20" spans="1:13" ht="117" x14ac:dyDescent="0.3">
      <c r="A20" s="16" t="s">
        <v>289</v>
      </c>
      <c r="B20" s="16" t="s">
        <v>69</v>
      </c>
      <c r="C20" s="16" t="s">
        <v>29</v>
      </c>
      <c r="D20" s="16" t="s">
        <v>279</v>
      </c>
      <c r="E20" s="16" t="s">
        <v>284</v>
      </c>
      <c r="F20" s="13" t="s">
        <v>288</v>
      </c>
      <c r="G20" s="41" t="s">
        <v>287</v>
      </c>
      <c r="H20" s="16" t="s">
        <v>286</v>
      </c>
      <c r="I20" s="16" t="s">
        <v>202</v>
      </c>
      <c r="J20" s="16" t="s">
        <v>201</v>
      </c>
      <c r="K20" s="16" t="s">
        <v>200</v>
      </c>
      <c r="L20" s="16" t="s">
        <v>199</v>
      </c>
      <c r="M20" s="16" t="s">
        <v>198</v>
      </c>
    </row>
    <row r="21" spans="1:13" ht="117" x14ac:dyDescent="0.3">
      <c r="A21" s="16" t="s">
        <v>285</v>
      </c>
      <c r="B21" s="16" t="s">
        <v>69</v>
      </c>
      <c r="C21" s="16" t="s">
        <v>29</v>
      </c>
      <c r="D21" s="16" t="s">
        <v>279</v>
      </c>
      <c r="E21" s="13" t="s">
        <v>284</v>
      </c>
      <c r="F21" s="40" t="s">
        <v>283</v>
      </c>
      <c r="G21" s="41" t="s">
        <v>282</v>
      </c>
      <c r="H21" s="16" t="s">
        <v>281</v>
      </c>
      <c r="I21" s="16" t="s">
        <v>202</v>
      </c>
      <c r="J21" s="16" t="s">
        <v>201</v>
      </c>
      <c r="K21" s="16" t="s">
        <v>200</v>
      </c>
      <c r="L21" s="16" t="s">
        <v>199</v>
      </c>
      <c r="M21" s="16" t="s">
        <v>198</v>
      </c>
    </row>
    <row r="22" spans="1:13" ht="52" x14ac:dyDescent="0.3">
      <c r="A22" s="16" t="s">
        <v>280</v>
      </c>
      <c r="B22" s="16" t="s">
        <v>69</v>
      </c>
      <c r="C22" s="16"/>
      <c r="D22" s="16" t="s">
        <v>279</v>
      </c>
      <c r="E22" s="13" t="s">
        <v>278</v>
      </c>
      <c r="F22" s="40" t="s">
        <v>277</v>
      </c>
      <c r="G22" s="13" t="s">
        <v>276</v>
      </c>
      <c r="H22" s="13" t="s">
        <v>275</v>
      </c>
      <c r="I22" s="16" t="s">
        <v>202</v>
      </c>
      <c r="J22" s="16" t="s">
        <v>274</v>
      </c>
      <c r="K22" s="16" t="s">
        <v>200</v>
      </c>
      <c r="L22" s="16" t="s">
        <v>199</v>
      </c>
      <c r="M22" s="16" t="s">
        <v>198</v>
      </c>
    </row>
    <row r="23" spans="1:13" x14ac:dyDescent="0.3">
      <c r="F23" s="46"/>
      <c r="G23" s="46"/>
      <c r="H23" s="46"/>
      <c r="I23" s="46"/>
      <c r="J23" s="46"/>
      <c r="K23" s="45"/>
      <c r="L23" s="45"/>
      <c r="M23" s="45"/>
    </row>
  </sheetData>
  <mergeCells count="1">
    <mergeCell ref="A1:B1"/>
  </mergeCell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B19"/>
  <sheetViews>
    <sheetView zoomScaleNormal="100" workbookViewId="0">
      <selection activeCell="F12" sqref="F12"/>
    </sheetView>
  </sheetViews>
  <sheetFormatPr defaultRowHeight="14.5" x14ac:dyDescent="0.35"/>
  <cols>
    <col min="1" max="1" width="14.81640625" bestFit="1" customWidth="1"/>
    <col min="3" max="3" width="8.81640625" customWidth="1"/>
  </cols>
  <sheetData>
    <row r="1" spans="1:2" ht="15" thickBot="1" x14ac:dyDescent="0.4">
      <c r="A1" s="54" t="s">
        <v>6</v>
      </c>
      <c r="B1" s="50" t="s">
        <v>361</v>
      </c>
    </row>
    <row r="2" spans="1:2" x14ac:dyDescent="0.35">
      <c r="A2" s="47">
        <v>43008</v>
      </c>
    </row>
    <row r="3" spans="1:2" x14ac:dyDescent="0.35">
      <c r="A3" s="32">
        <v>43100</v>
      </c>
    </row>
    <row r="4" spans="1:2" x14ac:dyDescent="0.35">
      <c r="A4" s="47">
        <v>43190</v>
      </c>
    </row>
    <row r="5" spans="1:2" x14ac:dyDescent="0.35">
      <c r="A5" s="32">
        <v>43281</v>
      </c>
    </row>
    <row r="6" spans="1:2" x14ac:dyDescent="0.35">
      <c r="A6" s="32">
        <v>43373</v>
      </c>
    </row>
    <row r="7" spans="1:2" x14ac:dyDescent="0.35">
      <c r="A7" s="32">
        <v>43465</v>
      </c>
    </row>
    <row r="8" spans="1:2" x14ac:dyDescent="0.35">
      <c r="A8" s="32">
        <v>43555</v>
      </c>
    </row>
    <row r="9" spans="1:2" x14ac:dyDescent="0.35">
      <c r="A9" s="32">
        <v>43646</v>
      </c>
    </row>
    <row r="10" spans="1:2" x14ac:dyDescent="0.35">
      <c r="A10" s="32">
        <v>43738</v>
      </c>
    </row>
    <row r="11" spans="1:2" x14ac:dyDescent="0.35">
      <c r="A11" s="32">
        <v>43830</v>
      </c>
    </row>
    <row r="12" spans="1:2" x14ac:dyDescent="0.35">
      <c r="A12" s="32">
        <v>43921</v>
      </c>
    </row>
    <row r="13" spans="1:2" x14ac:dyDescent="0.35">
      <c r="A13" s="32">
        <v>44012</v>
      </c>
    </row>
    <row r="14" spans="1:2" x14ac:dyDescent="0.35">
      <c r="A14" s="32">
        <v>44104</v>
      </c>
    </row>
    <row r="15" spans="1:2" x14ac:dyDescent="0.35">
      <c r="A15" s="32">
        <v>44196</v>
      </c>
    </row>
    <row r="16" spans="1:2" x14ac:dyDescent="0.35">
      <c r="A16" s="32">
        <v>44286</v>
      </c>
    </row>
    <row r="17" spans="1:1" x14ac:dyDescent="0.35">
      <c r="A17" s="32">
        <v>44377</v>
      </c>
    </row>
    <row r="18" spans="1:1" x14ac:dyDescent="0.35">
      <c r="A18" s="32">
        <v>44469</v>
      </c>
    </row>
    <row r="19" spans="1:1" x14ac:dyDescent="0.35">
      <c r="A19" s="32">
        <v>44561</v>
      </c>
    </row>
  </sheetData>
  <hyperlinks>
    <hyperlink ref="B1"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4.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Props1.xml><?xml version="1.0" encoding="utf-8"?>
<ds:datastoreItem xmlns:ds="http://schemas.openxmlformats.org/officeDocument/2006/customXml" ds:itemID="{80CFA3F2-2F81-4B78-A77B-259275CCC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0DA345-91E0-46A3-9013-576F871D584E}">
  <ds:schemaRefs>
    <ds:schemaRef ds:uri="http://schemas.microsoft.com/sharepoint/v3/contenttype/forms"/>
  </ds:schemaRefs>
</ds:datastoreItem>
</file>

<file path=customXml/itemProps3.xml><?xml version="1.0" encoding="utf-8"?>
<ds:datastoreItem xmlns:ds="http://schemas.openxmlformats.org/officeDocument/2006/customXml" ds:itemID="{0A98CBD9-66EB-4839-BAC7-83AB47E99D3E}">
  <ds:schemaRefs>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511A6347-6618-42E8-8E07-C13E5FC4B8C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Index</vt:lpstr>
      <vt:lpstr>Template Overview</vt:lpstr>
      <vt:lpstr>Accounting</vt:lpstr>
      <vt:lpstr>File rejection rules</vt:lpstr>
      <vt:lpstr>File rejection rules - other</vt:lpstr>
      <vt:lpstr>Record Rules</vt:lpstr>
      <vt:lpstr>Plausibility - record</vt:lpstr>
      <vt:lpstr>Plausibility - OA</vt:lpstr>
      <vt:lpstr>Reference date</vt:lpstr>
      <vt:lpstr>Accounting classification</vt:lpstr>
      <vt:lpstr>Balance sheet recognition</vt:lpstr>
      <vt:lpstr>Type of impairment</vt:lpstr>
      <vt:lpstr>Impairment assessment method</vt:lpstr>
      <vt:lpstr>Sources of encumbrance</vt:lpstr>
      <vt:lpstr>Performing status of instrument</vt:lpstr>
      <vt:lpstr>Status of forbearance</vt:lpstr>
      <vt:lpstr>Prudential portfolio</vt:lpstr>
      <vt:lpstr>'File rejection rules'!Print_Area</vt:lpstr>
      <vt:lpstr>'Record Rules'!Print_Area</vt:lpstr>
      <vt:lpstr>'File rejection rules'!Print_Titles</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Cassidy, Jean</dc:creator>
  <cp:keywords>Restricted</cp:keywords>
  <cp:lastModifiedBy>Kosidlo, Magda</cp:lastModifiedBy>
  <cp:lastPrinted>2017-12-11T16:14:40Z</cp:lastPrinted>
  <dcterms:created xsi:type="dcterms:W3CDTF">2017-03-29T14:20:39Z</dcterms:created>
  <dcterms:modified xsi:type="dcterms:W3CDTF">2024-05-16T12:39:43Z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d978b2e7-fd06-462a-bd7b-b7811c7c945d</vt:lpwstr>
  </property>
  <property fmtid="{D5CDD505-2E9C-101B-9397-08002B2CF9AE}" pid="3" name="bjSaver">
    <vt:lpwstr>P3EISNyP0m8OyFp/eF3SCFfi0uBvXntW</vt:lpwstr>
  </property>
  <property fmtid="{D5CDD505-2E9C-101B-9397-08002B2CF9AE}" pid="4" name="bjDocumentSecurityLabel">
    <vt:lpwstr>Restricted</vt:lpwstr>
  </property>
  <property fmtid="{D5CDD505-2E9C-101B-9397-08002B2CF9AE}" pid="5" name="bjLeftHeaderLabel-first">
    <vt:lpwstr>&amp;"Times New Roman,Regular"&amp;12&amp;K000000Central Bank of Ireland - RESTRICTED</vt:lpwstr>
  </property>
  <property fmtid="{D5CDD505-2E9C-101B-9397-08002B2CF9AE}" pid="6" name="bjLeftHeaderLabel-even">
    <vt:lpwstr>&amp;"Times New Roman,Regular"&amp;12&amp;K000000Central Bank of Ireland - RESTRICTED</vt:lpwstr>
  </property>
  <property fmtid="{D5CDD505-2E9C-101B-9397-08002B2CF9AE}" pid="7" name="bjLeftHeaderLabel">
    <vt:lpwstr>&amp;"Times New Roman,Regular"&amp;12&amp;K000000Central Bank of Ireland - RESTRICTED</vt:lpwstr>
  </property>
  <property fmtid="{D5CDD505-2E9C-101B-9397-08002B2CF9AE}" pid="8"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9" name="bjDocumentLabelXML-0">
    <vt:lpwstr>ames.com/2008/01/sie/internal/label"&gt;&lt;element uid="id_classification_generalbusiness" value="" /&gt;&lt;/sisl&gt;</vt:lpwstr>
  </property>
  <property fmtid="{D5CDD505-2E9C-101B-9397-08002B2CF9AE}" pid="10" name="ContentTypeId">
    <vt:lpwstr>0x01010078917D120F36FF43BDF36E1B5C3E3E9B</vt:lpwstr>
  </property>
  <property fmtid="{D5CDD505-2E9C-101B-9397-08002B2CF9AE}" pid="11" name="bjClsUserRVM">
    <vt:lpwstr>[]</vt:lpwstr>
  </property>
</Properties>
</file>